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CBT JUNE CLASS XII\"/>
    </mc:Choice>
  </mc:AlternateContent>
  <bookViews>
    <workbookView xWindow="0" yWindow="0" windowWidth="20490" windowHeight="7755"/>
  </bookViews>
  <sheets>
    <sheet name="ANALYSIS" sheetId="2" r:id="rId1"/>
    <sheet name="Form Responses 1" sheetId="1" r:id="rId2"/>
  </sheets>
  <calcPr calcId="152511"/>
  <pivotCaches>
    <pivotCache cacheId="4" r:id="rId3"/>
  </pivotCaches>
</workbook>
</file>

<file path=xl/calcChain.xml><?xml version="1.0" encoding="utf-8"?>
<calcChain xmlns="http://schemas.openxmlformats.org/spreadsheetml/2006/main">
  <c r="P6" i="2" l="1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P5" i="2"/>
  <c r="O5" i="2"/>
</calcChain>
</file>

<file path=xl/sharedStrings.xml><?xml version="1.0" encoding="utf-8"?>
<sst xmlns="http://schemas.openxmlformats.org/spreadsheetml/2006/main" count="1382" uniqueCount="720">
  <si>
    <t>Score</t>
  </si>
  <si>
    <t>NAME OF THE STUDENT</t>
  </si>
  <si>
    <t>SCHOOL CODE ( EXAMPLE KV NO 01 BHOPAL 0134 AND SHOULD BE FOUR DIGIT )</t>
  </si>
  <si>
    <t>NAME OF KENDRIYA VIDYALAYA</t>
  </si>
  <si>
    <t>Ayushi parmarv</t>
  </si>
  <si>
    <t>SEHORE</t>
  </si>
  <si>
    <t xml:space="preserve">Chahat yadav </t>
  </si>
  <si>
    <t>DEWAS</t>
  </si>
  <si>
    <t xml:space="preserve">Charul </t>
  </si>
  <si>
    <t xml:space="preserve">GOVIND SINGH </t>
  </si>
  <si>
    <t>Krishna Garg</t>
  </si>
  <si>
    <t>GWALIOR NO 01 ( FIRST SHIFT )</t>
  </si>
  <si>
    <t xml:space="preserve">AKSHIT SINGH </t>
  </si>
  <si>
    <t>GWALIOR NO 02</t>
  </si>
  <si>
    <t>VINAYAK MALHOTRA</t>
  </si>
  <si>
    <t>kunal surya</t>
  </si>
  <si>
    <t>VIDISHA</t>
  </si>
  <si>
    <t>ASHI RAJAWAT</t>
  </si>
  <si>
    <t>shraddha shilpkar</t>
  </si>
  <si>
    <t>chanchal sharma</t>
  </si>
  <si>
    <t>RAISEN</t>
  </si>
  <si>
    <t>AMIT RAJ YADAV</t>
  </si>
  <si>
    <t>SEONI MALWA</t>
  </si>
  <si>
    <t>rupali</t>
  </si>
  <si>
    <t>aarya nema</t>
  </si>
  <si>
    <t>VAISHNAVI SHIVASTAVA</t>
  </si>
  <si>
    <t xml:space="preserve">Arvind singh Tomar </t>
  </si>
  <si>
    <t>ESHA GURJAR</t>
  </si>
  <si>
    <t>KHUSHI PARMAR</t>
  </si>
  <si>
    <t>KRATAGY SHRIVASTAVA</t>
  </si>
  <si>
    <t>ASTHA BHARTI</t>
  </si>
  <si>
    <t>ANU JAIN</t>
  </si>
  <si>
    <t>KUSH YADAV</t>
  </si>
  <si>
    <t>Aman chourasiya</t>
  </si>
  <si>
    <t>ARYAN SINGH</t>
  </si>
  <si>
    <t>TARUN SHARMA</t>
  </si>
  <si>
    <t>NEHARIKA SAHU</t>
  </si>
  <si>
    <t>AAGAM JAIN</t>
  </si>
  <si>
    <t>JANVI BAGHEL</t>
  </si>
  <si>
    <t>AMAR THAKUR</t>
  </si>
  <si>
    <t xml:space="preserve">Harshit yadav </t>
  </si>
  <si>
    <t xml:space="preserve">harshita jadon </t>
  </si>
  <si>
    <t>UJJAIN</t>
  </si>
  <si>
    <t>CHARUL</t>
  </si>
  <si>
    <t>khushi sikarwar</t>
  </si>
  <si>
    <t>SUMATI SHARMA</t>
  </si>
  <si>
    <t>MUSKAN</t>
  </si>
  <si>
    <t>chutransh panchal</t>
  </si>
  <si>
    <t>MASEERA KHAN</t>
  </si>
  <si>
    <t>deeksha sengar</t>
  </si>
  <si>
    <t>VAISHNAVI RAJAWAT</t>
  </si>
  <si>
    <t>ADITYA-RAJAK</t>
  </si>
  <si>
    <t>Mariya khan</t>
  </si>
  <si>
    <t xml:space="preserve">Ankush Ojha </t>
  </si>
  <si>
    <t>HARSH KASHYAP</t>
  </si>
  <si>
    <t xml:space="preserve">HARSHWARDHAN SINGH GAHLOT </t>
  </si>
  <si>
    <t>rajat beldar</t>
  </si>
  <si>
    <t>khushi bairagi</t>
  </si>
  <si>
    <t>AADARSH PRATAP SINGH JADON</t>
  </si>
  <si>
    <t>PRIYA YADAV</t>
  </si>
  <si>
    <t xml:space="preserve">RIYA PATHARIYA </t>
  </si>
  <si>
    <t>KANCHAN SILAWAT</t>
  </si>
  <si>
    <t>rahul mahawar</t>
  </si>
  <si>
    <t>ANURAG SINGH</t>
  </si>
  <si>
    <t xml:space="preserve">SOMEYA </t>
  </si>
  <si>
    <t xml:space="preserve">SAUMITRA MULYE </t>
  </si>
  <si>
    <t>YUVRAJ SOLANKI</t>
  </si>
  <si>
    <t>KRISHNA TRIPATHI</t>
  </si>
  <si>
    <t>Priyanka Shakya</t>
  </si>
  <si>
    <t>sonam patel</t>
  </si>
  <si>
    <t>harsh sharma</t>
  </si>
  <si>
    <t>VARDHRAJ SONGARA</t>
  </si>
  <si>
    <t>vivek kumar soni</t>
  </si>
  <si>
    <t>ITBP SHIVPURI</t>
  </si>
  <si>
    <t>TANNU BHADORIA</t>
  </si>
  <si>
    <t xml:space="preserve">Jatin wadiya </t>
  </si>
  <si>
    <t>tejas janwade</t>
  </si>
  <si>
    <t>yogesh jain</t>
  </si>
  <si>
    <t>Ram Verma</t>
  </si>
  <si>
    <t>PRIYASNSH BHARTI GOSWAMI</t>
  </si>
  <si>
    <t>Nnadninee Rajawat</t>
  </si>
  <si>
    <t>sarthak sharma</t>
  </si>
  <si>
    <t>kunaL SHIVHARE</t>
  </si>
  <si>
    <t>LUV KUSHWAH</t>
  </si>
  <si>
    <t>VEDIK JAIN</t>
  </si>
  <si>
    <t>BHOOMI TOMAR</t>
  </si>
  <si>
    <t>PRANJAL SHRIVASTAVA</t>
  </si>
  <si>
    <t>SAGAR SAROLE</t>
  </si>
  <si>
    <t>pari goyal</t>
  </si>
  <si>
    <t xml:space="preserve">GUNGUN SHARMA </t>
  </si>
  <si>
    <t>MANGLA GOURI OJHA</t>
  </si>
  <si>
    <t>TANISHKA RAIKWAR</t>
  </si>
  <si>
    <t>PRATIKSHA SEN</t>
  </si>
  <si>
    <t>ISHIKA UPADHYAY</t>
  </si>
  <si>
    <t>JAHNVI SHARMA</t>
  </si>
  <si>
    <t>PARUL SINGROLI</t>
  </si>
  <si>
    <t>YASHASVI RAWAT</t>
  </si>
  <si>
    <t>yoha akodia</t>
  </si>
  <si>
    <t>nandini yadav</t>
  </si>
  <si>
    <t>PRIYANSHI KUSHWAHA</t>
  </si>
  <si>
    <t>rachit paliya</t>
  </si>
  <si>
    <t>BHOPAL NO 01</t>
  </si>
  <si>
    <t>KASHISH SINGROLI</t>
  </si>
  <si>
    <t>Ajay pratap singh chouhan</t>
  </si>
  <si>
    <t>mihir mehra</t>
  </si>
  <si>
    <t>MAYANK MANORIYA</t>
  </si>
  <si>
    <t>Aditya Singh</t>
  </si>
  <si>
    <t xml:space="preserve">syed subhana ali </t>
  </si>
  <si>
    <t>Bhaskar Kumar</t>
  </si>
  <si>
    <t>Amit Singh</t>
  </si>
  <si>
    <t>Mayank Dhakad</t>
  </si>
  <si>
    <t>IRAM MAKRANI</t>
  </si>
  <si>
    <t>BHURVI</t>
  </si>
  <si>
    <t>Lakshita Bonde</t>
  </si>
  <si>
    <t>Shraddha Vishwakarna</t>
  </si>
  <si>
    <t>ANSHIKA SHRIVASTAVA</t>
  </si>
  <si>
    <t>BHAVYA RAJ RATHORE</t>
  </si>
  <si>
    <t>ASHIFA MANSOORI</t>
  </si>
  <si>
    <t xml:space="preserve">Asma Khan </t>
  </si>
  <si>
    <t xml:space="preserve">ritika chauhan </t>
  </si>
  <si>
    <t>SHRASHTI RAMTEK</t>
  </si>
  <si>
    <t xml:space="preserve">vaidehi narware </t>
  </si>
  <si>
    <t>arun choudhary</t>
  </si>
  <si>
    <t>mahak rathore</t>
  </si>
  <si>
    <t>dev kishnani</t>
  </si>
  <si>
    <t>PRASANN TIWARI</t>
  </si>
  <si>
    <t>Mohd Arham</t>
  </si>
  <si>
    <t>poona kewat</t>
  </si>
  <si>
    <t>yuvraj singh parihar</t>
  </si>
  <si>
    <t>Jayendra Keskar</t>
  </si>
  <si>
    <t>EKTA RAJPUT</t>
  </si>
  <si>
    <t>GWALIOR NO 04</t>
  </si>
  <si>
    <t>pratyaksh yadav</t>
  </si>
  <si>
    <t xml:space="preserve">KAPIL JATAV </t>
  </si>
  <si>
    <t>atharv agrawal</t>
  </si>
  <si>
    <t xml:space="preserve">Siddharth paradkar </t>
  </si>
  <si>
    <t xml:space="preserve">Khushi </t>
  </si>
  <si>
    <t>NANDANI RAJAWAT</t>
  </si>
  <si>
    <t>YATHARTH SHRIVASTAVA</t>
  </si>
  <si>
    <t>RIYA</t>
  </si>
  <si>
    <t>Divyam bhadoriya</t>
  </si>
  <si>
    <t>arshad zafar</t>
  </si>
  <si>
    <t>shivang</t>
  </si>
  <si>
    <t>ABHAY PARIHAR1111</t>
  </si>
  <si>
    <t>nitin singh tomar</t>
  </si>
  <si>
    <t>TANISHKA JAIN</t>
  </si>
  <si>
    <t>ITBP KARERA</t>
  </si>
  <si>
    <t xml:space="preserve">KHUSHBOO KUMARI </t>
  </si>
  <si>
    <t>jack</t>
  </si>
  <si>
    <t>JHABUA</t>
  </si>
  <si>
    <t>Nandini gupta</t>
  </si>
  <si>
    <t>SALONI SIKARWAR</t>
  </si>
  <si>
    <t>Vijay Bhalray</t>
  </si>
  <si>
    <t>BARWAH</t>
  </si>
  <si>
    <t>BETU GURJAR</t>
  </si>
  <si>
    <t>khushi gour</t>
  </si>
  <si>
    <t>DISHA BHADORIYA</t>
  </si>
  <si>
    <t>prerna patel</t>
  </si>
  <si>
    <t>0134</t>
  </si>
  <si>
    <t>mohit sakrodiya</t>
  </si>
  <si>
    <t>DRISHTI RAJPUT</t>
  </si>
  <si>
    <t>BHOPAL NO 03 ( FIRST SHIFT )</t>
  </si>
  <si>
    <t>Radha gupta</t>
  </si>
  <si>
    <t>VINAY MALAKAR</t>
  </si>
  <si>
    <t>Harsh kaneriya</t>
  </si>
  <si>
    <t>AKSHAT CHOURASIYA</t>
  </si>
  <si>
    <t xml:space="preserve">DIKSHA PATEL </t>
  </si>
  <si>
    <t>gouransh dhakad</t>
  </si>
  <si>
    <t>Amrita Sharma</t>
  </si>
  <si>
    <t>ANSHI MEENA</t>
  </si>
  <si>
    <t>MAHAK BARFA</t>
  </si>
  <si>
    <t>M.DIVYA</t>
  </si>
  <si>
    <t>AANCHAL BARFA</t>
  </si>
  <si>
    <t>Satyaprakash Behera</t>
  </si>
  <si>
    <t xml:space="preserve">PALAK RAJAWAT </t>
  </si>
  <si>
    <t>punam pathak</t>
  </si>
  <si>
    <t xml:space="preserve">MANISHA VERMA </t>
  </si>
  <si>
    <t>AVNEE GUPTA</t>
  </si>
  <si>
    <t>HARSNANDAMN KUMAR</t>
  </si>
  <si>
    <t xml:space="preserve">TANISHKA DAHKAD </t>
  </si>
  <si>
    <t xml:space="preserve">umang bhatt </t>
  </si>
  <si>
    <t>BHOPAL NO 03 ( SECOND SHIFT )</t>
  </si>
  <si>
    <t>tushar verma</t>
  </si>
  <si>
    <t>shashank jaiswal</t>
  </si>
  <si>
    <t>shivraj patel</t>
  </si>
  <si>
    <t>NITESH MALVIYA</t>
  </si>
  <si>
    <t xml:space="preserve">Rohini Dubey </t>
  </si>
  <si>
    <t>INDORE NO 01 ( FIRST SHIFT )</t>
  </si>
  <si>
    <t>chirag singh</t>
  </si>
  <si>
    <t>Prachi Tirode</t>
  </si>
  <si>
    <t>KV NO 03 BHOPAL 1094</t>
  </si>
  <si>
    <t>NITIN SINGH</t>
  </si>
  <si>
    <t>ashwini</t>
  </si>
  <si>
    <t>TANISHA RAJAK</t>
  </si>
  <si>
    <t>ANUSHKA TIWARI</t>
  </si>
  <si>
    <t>MOKSH PATIDAR</t>
  </si>
  <si>
    <t xml:space="preserve">KUSHANG AGRAWAL </t>
  </si>
  <si>
    <t>HARSH GURJAR</t>
  </si>
  <si>
    <t>Akash Solanki</t>
  </si>
  <si>
    <t>SHIVANSH CHOUHAN</t>
  </si>
  <si>
    <t>RAJAT DUBEY</t>
  </si>
  <si>
    <t>Deepika Raghuwanshi</t>
  </si>
  <si>
    <t>ayush yadav</t>
  </si>
  <si>
    <t>TANISHKA JATAV</t>
  </si>
  <si>
    <t>VAISHNAVI CHOUHAN</t>
  </si>
  <si>
    <t>SARTHAK SHRIVASTAVA</t>
  </si>
  <si>
    <t>ANMOL RATHORE</t>
  </si>
  <si>
    <t>Dakshay Mahajan</t>
  </si>
  <si>
    <t>Vaishnavi Sharma</t>
  </si>
  <si>
    <t>ANIRUDDH JHAWAR</t>
  </si>
  <si>
    <t>SOUMY MALVIA</t>
  </si>
  <si>
    <t>sweta tomar</t>
  </si>
  <si>
    <t>vaishnavi dubey</t>
  </si>
  <si>
    <t>NAINA KHATRI</t>
  </si>
  <si>
    <t>PALAK VERMA</t>
  </si>
  <si>
    <t xml:space="preserve">Riza Abbasi </t>
  </si>
  <si>
    <t>Vaibhav Choudhary</t>
  </si>
  <si>
    <t>ADITYA CHOKOTIYA</t>
  </si>
  <si>
    <t>SAKSHAM VISHWAKARMA</t>
  </si>
  <si>
    <t>ARYAN MEWARA</t>
  </si>
  <si>
    <t>Manas Verma</t>
  </si>
  <si>
    <t>Srishti verma</t>
  </si>
  <si>
    <t>PRIYANSHU ARYA</t>
  </si>
  <si>
    <t>RAGHAV SINGH SIKARWAR</t>
  </si>
  <si>
    <t>shrashti raghuwanshi</t>
  </si>
  <si>
    <t>kavneet</t>
  </si>
  <si>
    <t>SWASTI</t>
  </si>
  <si>
    <t>DEEPIKA RAJPUT</t>
  </si>
  <si>
    <t>Dhruv pun</t>
  </si>
  <si>
    <t>namami gour</t>
  </si>
  <si>
    <t>simran verma</t>
  </si>
  <si>
    <t>arpita rathore</t>
  </si>
  <si>
    <t>ARUN RAWAT</t>
  </si>
  <si>
    <t>`1104</t>
  </si>
  <si>
    <t>RISHI YADAV</t>
  </si>
  <si>
    <t>PRIYANSHI MALVIYA</t>
  </si>
  <si>
    <t>VEDIKA KUSHWAHA</t>
  </si>
  <si>
    <t>manshi kalmodiya</t>
  </si>
  <si>
    <t>PRATISHTHA RATHORE</t>
  </si>
  <si>
    <t>Anant Joshi</t>
  </si>
  <si>
    <t>NEETU RAJKOTI</t>
  </si>
  <si>
    <t xml:space="preserve">PRIYANSHI SINGH </t>
  </si>
  <si>
    <t xml:space="preserve">Labhansh Meshram </t>
  </si>
  <si>
    <t>INDORE NO 01 ( SECOND SHIFT )</t>
  </si>
  <si>
    <t>KHUSHI SEN</t>
  </si>
  <si>
    <t>tejaswini parmar</t>
  </si>
  <si>
    <t>DHAR</t>
  </si>
  <si>
    <t>UNNATI MISHRA</t>
  </si>
  <si>
    <t>UNNATI SHRIVASTAVA</t>
  </si>
  <si>
    <t>BHOOMI BAGHEL</t>
  </si>
  <si>
    <t xml:space="preserve">adarsh singh tomar </t>
  </si>
  <si>
    <t>GUNGUN YADAV</t>
  </si>
  <si>
    <t>ANUJ SAXENA</t>
  </si>
  <si>
    <t>KUNAL CHOUKARYA</t>
  </si>
  <si>
    <t>MAYUR SUNIL BHAGWANE</t>
  </si>
  <si>
    <t>ARYAN MISHRA</t>
  </si>
  <si>
    <t>RISHIKA GUPTA</t>
  </si>
  <si>
    <t xml:space="preserve">riddhima trivedi </t>
  </si>
  <si>
    <t>SOUMYA RATHORE</t>
  </si>
  <si>
    <t xml:space="preserve">shivansh Chouhan </t>
  </si>
  <si>
    <t>Akshat singh shekhwat</t>
  </si>
  <si>
    <t>harshit chouhan</t>
  </si>
  <si>
    <t xml:space="preserve">Adhiraj Singh Bhati </t>
  </si>
  <si>
    <t>vivek songara</t>
  </si>
  <si>
    <t>urvashi dodwe</t>
  </si>
  <si>
    <t>PRATEEK SISODIYA</t>
  </si>
  <si>
    <t>Avni</t>
  </si>
  <si>
    <t xml:space="preserve">ANUJ SINGH BAIS </t>
  </si>
  <si>
    <t>Priyanshi Rajput</t>
  </si>
  <si>
    <t>CHARMY PAHUJA</t>
  </si>
  <si>
    <t>Fiza Faiyyaji</t>
  </si>
  <si>
    <t>SALONI SAHU</t>
  </si>
  <si>
    <t xml:space="preserve">PRACHI PATEL </t>
  </si>
  <si>
    <t>sumedha yadav</t>
  </si>
  <si>
    <t>Rushita Chauhan</t>
  </si>
  <si>
    <t>ARUSHI MATHANKAR</t>
  </si>
  <si>
    <t>AKANSHI VERMA</t>
  </si>
  <si>
    <t>mahi sharma</t>
  </si>
  <si>
    <t>Nishtha Solanki</t>
  </si>
  <si>
    <t>MANDSAUR</t>
  </si>
  <si>
    <t>adeeba khan</t>
  </si>
  <si>
    <t>vidisha kumawat</t>
  </si>
  <si>
    <t xml:space="preserve">krishna kant mawar </t>
  </si>
  <si>
    <t>sagar yadav</t>
  </si>
  <si>
    <t>kanha lader</t>
  </si>
  <si>
    <t>jatin badaghaiya</t>
  </si>
  <si>
    <t>parshva jain</t>
  </si>
  <si>
    <t>faizan khan</t>
  </si>
  <si>
    <t>rudra</t>
  </si>
  <si>
    <t>Ishkand singrol</t>
  </si>
  <si>
    <t>KARAN NARNAWARE</t>
  </si>
  <si>
    <t>KAMLESH CHOUDHARY</t>
  </si>
  <si>
    <t xml:space="preserve">GORI SAHU </t>
  </si>
  <si>
    <t>RAJGARH</t>
  </si>
  <si>
    <t>RISHIKA BANAWADE</t>
  </si>
  <si>
    <t>deepika</t>
  </si>
  <si>
    <t>RAJVEER SINGH CHANDEL</t>
  </si>
  <si>
    <t xml:space="preserve">aman gupta </t>
  </si>
  <si>
    <t>FALGUNI LASHKARI</t>
  </si>
  <si>
    <t xml:space="preserve">rudra pratap singh rathod </t>
  </si>
  <si>
    <t>keshav paliwal</t>
  </si>
  <si>
    <t>HARSHITA GUPTA</t>
  </si>
  <si>
    <t>BHAVYA PALIWAL</t>
  </si>
  <si>
    <t xml:space="preserve"> SHUBHANGI TIWARI</t>
  </si>
  <si>
    <t>Gourav barod</t>
  </si>
  <si>
    <t>yuvraj singh lugariya</t>
  </si>
  <si>
    <t>Purtvansh Bhatnagar</t>
  </si>
  <si>
    <t>BHARAT CHOUHAN</t>
  </si>
  <si>
    <t>harsh chouhan</t>
  </si>
  <si>
    <t>subhiksha rathore</t>
  </si>
  <si>
    <t>Rachna Chouhan</t>
  </si>
  <si>
    <t>ramsarita dangi</t>
  </si>
  <si>
    <t>URMILA KUMAWAT</t>
  </si>
  <si>
    <t xml:space="preserve">misty ril </t>
  </si>
  <si>
    <t>CHARCHIT JOGI</t>
  </si>
  <si>
    <t>SUBHASH DANGI</t>
  </si>
  <si>
    <t>ADITYA SINGH</t>
  </si>
  <si>
    <t>GWALIOR NO 05</t>
  </si>
  <si>
    <t>DHRUV ACHRYA</t>
  </si>
  <si>
    <t>ANJALI DANGI</t>
  </si>
  <si>
    <t>DISHA ATAL</t>
  </si>
  <si>
    <t>sanju sahu</t>
  </si>
  <si>
    <t xml:space="preserve">ANKUSH KUMAR TOMAR </t>
  </si>
  <si>
    <t>MORENA</t>
  </si>
  <si>
    <t>jayveer mahor</t>
  </si>
  <si>
    <t>Abhishek dangi</t>
  </si>
  <si>
    <t>ARUN SISODIYA</t>
  </si>
  <si>
    <t>NIRMAL DANGI</t>
  </si>
  <si>
    <t xml:space="preserve">AYUSH DOHARE </t>
  </si>
  <si>
    <t xml:space="preserve">AYUSH GUPTA </t>
  </si>
  <si>
    <t xml:space="preserve">ANURAG SOLANKI </t>
  </si>
  <si>
    <t>vishakha gehlod</t>
  </si>
  <si>
    <t>Anushka parikh</t>
  </si>
  <si>
    <t>Prasoon Srivastava</t>
  </si>
  <si>
    <t>VAIBHAVI KULSHRESTHA</t>
  </si>
  <si>
    <t xml:space="preserve">ashifa khan </t>
  </si>
  <si>
    <t>utkarsh soni</t>
  </si>
  <si>
    <t xml:space="preserve">ESHAN PARASHAR </t>
  </si>
  <si>
    <t>sachi agrawal</t>
  </si>
  <si>
    <t>shashank sharma</t>
  </si>
  <si>
    <t>ETI GAYKWAD</t>
  </si>
  <si>
    <t>RINKESH CHOURASIYA</t>
  </si>
  <si>
    <t xml:space="preserve">Pooja katariya </t>
  </si>
  <si>
    <t>jaya yadav</t>
  </si>
  <si>
    <t>naman chouhan</t>
  </si>
  <si>
    <t>abhay tomar</t>
  </si>
  <si>
    <t>NANDINI SHARMA</t>
  </si>
  <si>
    <t>Suhawani Rajput</t>
  </si>
  <si>
    <t>rudraksh chandre</t>
  </si>
  <si>
    <t>ARYAN</t>
  </si>
  <si>
    <t>dipesh kashyap</t>
  </si>
  <si>
    <t>MHOW</t>
  </si>
  <si>
    <t>kartikey pawar</t>
  </si>
  <si>
    <t>LAKSH</t>
  </si>
  <si>
    <t>BINA</t>
  </si>
  <si>
    <t xml:space="preserve">shriya singh sondhiya </t>
  </si>
  <si>
    <t>INDORE NO 02</t>
  </si>
  <si>
    <t>BHARAT AHIRWAR</t>
  </si>
  <si>
    <t>divyansh chawda</t>
  </si>
  <si>
    <t>varsha verma</t>
  </si>
  <si>
    <t>ANUBHAVI BAIS</t>
  </si>
  <si>
    <t>NIKHIL NAFDE</t>
  </si>
  <si>
    <t>SAURABH CHOUHAN</t>
  </si>
  <si>
    <t>Pranay pandey</t>
  </si>
  <si>
    <t>KABIR BAIS</t>
  </si>
  <si>
    <t>shailendra chouhan</t>
  </si>
  <si>
    <t>ayush ojha</t>
  </si>
  <si>
    <t>Sumit Singh Parmar</t>
  </si>
  <si>
    <t>aditi solanki</t>
  </si>
  <si>
    <t>mohak dhamanaiya</t>
  </si>
  <si>
    <t>mohak</t>
  </si>
  <si>
    <t>RATLAM</t>
  </si>
  <si>
    <t>bhawana</t>
  </si>
  <si>
    <t xml:space="preserve">HINA KLUSHWAH </t>
  </si>
  <si>
    <t>kusum marko</t>
  </si>
  <si>
    <t xml:space="preserve">MUKU SAGAR </t>
  </si>
  <si>
    <t>TEKANPUR BSF</t>
  </si>
  <si>
    <t>isha pawar</t>
  </si>
  <si>
    <t>lavina bhand</t>
  </si>
  <si>
    <t>LAKSHYA SALYA</t>
  </si>
  <si>
    <t>DEVANSH DHOLI</t>
  </si>
  <si>
    <t>payalkumari</t>
  </si>
  <si>
    <t xml:space="preserve">vishal </t>
  </si>
  <si>
    <t>YUVRAJ</t>
  </si>
  <si>
    <t>somya shrivastava</t>
  </si>
  <si>
    <t>vandana kasera</t>
  </si>
  <si>
    <t>naitik</t>
  </si>
  <si>
    <t>harshita rao salunkay</t>
  </si>
  <si>
    <t>divyansh Nahar</t>
  </si>
  <si>
    <t xml:space="preserve">Himanshi Parmar </t>
  </si>
  <si>
    <t>Falguni Katariya</t>
  </si>
  <si>
    <t>pragati</t>
  </si>
  <si>
    <t>gunjan tank</t>
  </si>
  <si>
    <t xml:space="preserve">Abhisekh </t>
  </si>
  <si>
    <t>jaishree chhapri</t>
  </si>
  <si>
    <t xml:space="preserve">harshb yadav </t>
  </si>
  <si>
    <t>sparsh vaghela</t>
  </si>
  <si>
    <t>kaveri suryavanshi</t>
  </si>
  <si>
    <t xml:space="preserve">palak kumawat </t>
  </si>
  <si>
    <t>yogita gyani</t>
  </si>
  <si>
    <t xml:space="preserve">Priyanshi sharma </t>
  </si>
  <si>
    <t xml:space="preserve">MD.MOINUDDIN SHAIKH </t>
  </si>
  <si>
    <t>Harsh Malviya</t>
  </si>
  <si>
    <t>parth bhakre</t>
  </si>
  <si>
    <t>AMLA</t>
  </si>
  <si>
    <t>Aaryan Singh Chouhan</t>
  </si>
  <si>
    <t xml:space="preserve">pratham malviya </t>
  </si>
  <si>
    <t>vedansh parmar</t>
  </si>
  <si>
    <t xml:space="preserve">HARSH GURUNG </t>
  </si>
  <si>
    <t>shikhar bhalekae</t>
  </si>
  <si>
    <t xml:space="preserve">bhupendra bele </t>
  </si>
  <si>
    <t>KUNALHARODE</t>
  </si>
  <si>
    <t>mayur choukikar</t>
  </si>
  <si>
    <t>ATHARV DHADI</t>
  </si>
  <si>
    <t>AALIYA LOYAT</t>
  </si>
  <si>
    <t>Anushka Bhadouriya</t>
  </si>
  <si>
    <t>HIMANSHI RAJPUROHIT</t>
  </si>
  <si>
    <t>RAGINI PANDEY</t>
  </si>
  <si>
    <t>BHUMIKA SHARAVANKAR</t>
  </si>
  <si>
    <t>harshit dehariya</t>
  </si>
  <si>
    <t>BETUL</t>
  </si>
  <si>
    <t>kuldeep sisodiya</t>
  </si>
  <si>
    <t>Hiyaa Chaturvedi</t>
  </si>
  <si>
    <t>PRAGYA SHESHKER</t>
  </si>
  <si>
    <t>vinay kapse</t>
  </si>
  <si>
    <t>vedant wadbude</t>
  </si>
  <si>
    <t>BHUSHAN SURYAWANSHI</t>
  </si>
  <si>
    <t>PANKAJ MORE</t>
  </si>
  <si>
    <t>NANDINI AMRUTE</t>
  </si>
  <si>
    <t>YASH KUMAR</t>
  </si>
  <si>
    <t>PAYAL SHARMA</t>
  </si>
  <si>
    <t xml:space="preserve">prachi pawar </t>
  </si>
  <si>
    <t>rakhi sharma</t>
  </si>
  <si>
    <t>Anusha Ghorse</t>
  </si>
  <si>
    <t>KASHISH KUSHWAH</t>
  </si>
  <si>
    <t>ROJALIN KISHAN</t>
  </si>
  <si>
    <t>HOSHANGABAD ( NARMADAPURAM )</t>
  </si>
  <si>
    <t>SHANTANU SAHU</t>
  </si>
  <si>
    <t>HANI DHOTE</t>
  </si>
  <si>
    <t>priyani suryavanshi</t>
  </si>
  <si>
    <t>KHUSHBOO SAHU</t>
  </si>
  <si>
    <t>muskan bhalavi</t>
  </si>
  <si>
    <t>dolly darwai</t>
  </si>
  <si>
    <t>sreehari ms</t>
  </si>
  <si>
    <t>ROSHAN</t>
  </si>
  <si>
    <t xml:space="preserve">Anirudh Mathankar </t>
  </si>
  <si>
    <t>prateek chauhan</t>
  </si>
  <si>
    <t>vaishnavi sable</t>
  </si>
  <si>
    <t>yashraj malviya</t>
  </si>
  <si>
    <t>rashi d. choure</t>
  </si>
  <si>
    <t>TANUSHKA PAVEK</t>
  </si>
  <si>
    <t>GIRIRAJ MAHESHWARI</t>
  </si>
  <si>
    <t>NIDHI SONI</t>
  </si>
  <si>
    <t>Mayank Uikey</t>
  </si>
  <si>
    <t>PAYAL MONDAL</t>
  </si>
  <si>
    <t>NIMEESHA ROHIT</t>
  </si>
  <si>
    <t>samiksha maidamwar</t>
  </si>
  <si>
    <t>janhavi solanki</t>
  </si>
  <si>
    <t>RASHMI DHAKAD</t>
  </si>
  <si>
    <t>AJAY DESHMUKH</t>
  </si>
  <si>
    <t>PRIYANSHU BARDE</t>
  </si>
  <si>
    <t>ADITYA PANDAGRE</t>
  </si>
  <si>
    <t>MEGHA CHHETRI</t>
  </si>
  <si>
    <t xml:space="preserve">akshay kapse </t>
  </si>
  <si>
    <t>mahi</t>
  </si>
  <si>
    <t>Arvind pawar</t>
  </si>
  <si>
    <t>Krishnika Pandey</t>
  </si>
  <si>
    <t xml:space="preserve">PREM DHOK </t>
  </si>
  <si>
    <t>PACHMARHI</t>
  </si>
  <si>
    <t xml:space="preserve">Jahnavi Malviya </t>
  </si>
  <si>
    <t xml:space="preserve">Simran Santwani </t>
  </si>
  <si>
    <t>KVS@1234</t>
  </si>
  <si>
    <t>Drishtant Singh</t>
  </si>
  <si>
    <t xml:space="preserve">Janvi  keshar </t>
  </si>
  <si>
    <t xml:space="preserve">PRAKHAR NIMORIYA </t>
  </si>
  <si>
    <t>KHANDWA</t>
  </si>
  <si>
    <t>Sakshi</t>
  </si>
  <si>
    <t>Pranay banodha</t>
  </si>
  <si>
    <t>NEEMUCH NO 01</t>
  </si>
  <si>
    <t>PALAK YADAV</t>
  </si>
  <si>
    <t xml:space="preserve">Rudra pujari </t>
  </si>
  <si>
    <t>Gajendra rajwani</t>
  </si>
  <si>
    <t xml:space="preserve">Pankaj yadav </t>
  </si>
  <si>
    <t xml:space="preserve">Vaibhavi Shukla </t>
  </si>
  <si>
    <t xml:space="preserve">Priyal Kogre </t>
  </si>
  <si>
    <t xml:space="preserve">SUMIT SOLANKI </t>
  </si>
  <si>
    <t xml:space="preserve">Payal Thakur </t>
  </si>
  <si>
    <t xml:space="preserve">Ashutosh Saxena </t>
  </si>
  <si>
    <t>Darshil modi</t>
  </si>
  <si>
    <t xml:space="preserve">Anmol Singh Narawria </t>
  </si>
  <si>
    <t xml:space="preserve">PADAMSHRI PRAJAPATI </t>
  </si>
  <si>
    <t>Aastha Bhandari</t>
  </si>
  <si>
    <t>yuganshi sharma</t>
  </si>
  <si>
    <t>SUPRIYA SHARMA</t>
  </si>
  <si>
    <t>Chitransha sharma</t>
  </si>
  <si>
    <t>chitrakshi</t>
  </si>
  <si>
    <t>BAIRAGARH</t>
  </si>
  <si>
    <t>DEEPENDRA MALVIYA</t>
  </si>
  <si>
    <t>ADITI SAHU</t>
  </si>
  <si>
    <t>VASUNDHARA DABI</t>
  </si>
  <si>
    <t>K</t>
  </si>
  <si>
    <t>Krishna Kushwaha</t>
  </si>
  <si>
    <t>CHAHAK CHANDANI</t>
  </si>
  <si>
    <t>nancy songara</t>
  </si>
  <si>
    <t>TANISHKA MALVIYA</t>
  </si>
  <si>
    <t>MOHAMMAD BILAL</t>
  </si>
  <si>
    <t>ARMAN ABBASI</t>
  </si>
  <si>
    <t>kanika sahu</t>
  </si>
  <si>
    <t>GUNA</t>
  </si>
  <si>
    <t>richa shivhare</t>
  </si>
  <si>
    <t>AZEEM AFROZ KHAN</t>
  </si>
  <si>
    <t xml:space="preserve">dhara shrivastava </t>
  </si>
  <si>
    <t>anubhav rathore</t>
  </si>
  <si>
    <t>shubh kumari yadav</t>
  </si>
  <si>
    <t>siddharth lowanshi</t>
  </si>
  <si>
    <t xml:space="preserve">niharika thakur </t>
  </si>
  <si>
    <t>payal tomar</t>
  </si>
  <si>
    <t>aman</t>
  </si>
  <si>
    <t xml:space="preserve">HITENDRA TYAGI </t>
  </si>
  <si>
    <t>TANISHTHA BHADORIYA</t>
  </si>
  <si>
    <t>shreya raghuwanshi</t>
  </si>
  <si>
    <t>kunal singh</t>
  </si>
  <si>
    <t>gaurav jat</t>
  </si>
  <si>
    <t xml:space="preserve">anjali jha </t>
  </si>
  <si>
    <t>twinkle verma</t>
  </si>
  <si>
    <t>VANSH JATAV</t>
  </si>
  <si>
    <t>ishika amoda</t>
  </si>
  <si>
    <t>LUCKY RAGHUWANSHI</t>
  </si>
  <si>
    <t>ANSH RAGWANSI</t>
  </si>
  <si>
    <t>netal chatar</t>
  </si>
  <si>
    <t>alok lowanshi</t>
  </si>
  <si>
    <t>abhishek</t>
  </si>
  <si>
    <t>DAKSH JHA</t>
  </si>
  <si>
    <t>princejatav</t>
  </si>
  <si>
    <t>KHUSHI RAGHUWANSHI</t>
  </si>
  <si>
    <t>PRIYANSHI KIRAR</t>
  </si>
  <si>
    <t>vedika giri</t>
  </si>
  <si>
    <t>SHAJAPUR</t>
  </si>
  <si>
    <t>NENCY DHARIYA</t>
  </si>
  <si>
    <t xml:space="preserve">Anjali Rathore </t>
  </si>
  <si>
    <t>NIVYA CHOURASIYA</t>
  </si>
  <si>
    <t>Rudra mahajan</t>
  </si>
  <si>
    <t>BHAVESH DEWATWAL</t>
  </si>
  <si>
    <t>AMAY Soni</t>
  </si>
  <si>
    <t>mohammed saad banthiya</t>
  </si>
  <si>
    <t>Jayesh patidar</t>
  </si>
  <si>
    <t>mokshita yadav</t>
  </si>
  <si>
    <t>KHARGONE</t>
  </si>
  <si>
    <t>GAORANG SONI</t>
  </si>
  <si>
    <t>Satyam Rajak</t>
  </si>
  <si>
    <t>NIHARIKA PAL</t>
  </si>
  <si>
    <t>janhvi bhati</t>
  </si>
  <si>
    <t>daraksha anjum</t>
  </si>
  <si>
    <t>ALIZA SAIYED</t>
  </si>
  <si>
    <t xml:space="preserve">sumit pal </t>
  </si>
  <si>
    <t>MEET GULATI</t>
  </si>
  <si>
    <t>ronak sharma</t>
  </si>
  <si>
    <t>PRACHI NIMORIYA</t>
  </si>
  <si>
    <t xml:space="preserve">aradhay joshi </t>
  </si>
  <si>
    <t>NAMAN SOLANKI</t>
  </si>
  <si>
    <t>vihan dangi</t>
  </si>
  <si>
    <t xml:space="preserve">shyam kadam </t>
  </si>
  <si>
    <t>vijendra baghel</t>
  </si>
  <si>
    <t>bushra siddiqui</t>
  </si>
  <si>
    <t>ASMITA GUPTA</t>
  </si>
  <si>
    <t xml:space="preserve">malti </t>
  </si>
  <si>
    <t>keshav vishwakarma</t>
  </si>
  <si>
    <t>yash mandhage</t>
  </si>
  <si>
    <t>srishti mudiya</t>
  </si>
  <si>
    <t>himanshu uikey</t>
  </si>
  <si>
    <t>sahil Tumram</t>
  </si>
  <si>
    <t>falguni sanwle</t>
  </si>
  <si>
    <t>sakshi bhawsar</t>
  </si>
  <si>
    <t>monika gupta</t>
  </si>
  <si>
    <t>mahak patidar</t>
  </si>
  <si>
    <t>aishwarya arya</t>
  </si>
  <si>
    <t>kavya sanwale</t>
  </si>
  <si>
    <t>udit evane</t>
  </si>
  <si>
    <t>PRANJAL  NIMORIYA</t>
  </si>
  <si>
    <t>purvi jain</t>
  </si>
  <si>
    <t>shreya malviya</t>
  </si>
  <si>
    <t>JESHNA</t>
  </si>
  <si>
    <t>PREET HEMNANI</t>
  </si>
  <si>
    <t>Amogh Joshi</t>
  </si>
  <si>
    <t>prasiddhi vyas</t>
  </si>
  <si>
    <t>TOSHI MAKWANE</t>
  </si>
  <si>
    <t>NAMAN SARATHE</t>
  </si>
  <si>
    <t>ITARSI NO 02 CPE</t>
  </si>
  <si>
    <t>HARSH MEENA</t>
  </si>
  <si>
    <t>AYAZ UDDIN QURESHI</t>
  </si>
  <si>
    <t>GOPAL YADAV</t>
  </si>
  <si>
    <t>HARSHITA CHOUHAN</t>
  </si>
  <si>
    <t>VISHAKHA ATRE</t>
  </si>
  <si>
    <t>HARSHITA PRAJAPATI</t>
  </si>
  <si>
    <t>SAMARTH SINGH PATEL</t>
  </si>
  <si>
    <t>SHIVANSH RAWAT</t>
  </si>
  <si>
    <t>Prisha Sharma</t>
  </si>
  <si>
    <t>Shruti Kumari</t>
  </si>
  <si>
    <t>UTTARA VICHARE</t>
  </si>
  <si>
    <t>Mayur Rajput</t>
  </si>
  <si>
    <t>Milind Baekhane</t>
  </si>
  <si>
    <t>SOMESH DUBEY</t>
  </si>
  <si>
    <t>harshita patel</t>
  </si>
  <si>
    <t>durga bhilala</t>
  </si>
  <si>
    <t>lachi  deshmukh</t>
  </si>
  <si>
    <t xml:space="preserve">ishika dadhore </t>
  </si>
  <si>
    <t>DIVYANSH DUBEY</t>
  </si>
  <si>
    <t>Nandini barkhane</t>
  </si>
  <si>
    <t xml:space="preserve">TANISH CHOUHAN </t>
  </si>
  <si>
    <t>ANUSHREE CHOUREY</t>
  </si>
  <si>
    <t>Priyansh Dubey</t>
  </si>
  <si>
    <t>SHRIKANT YADAV</t>
  </si>
  <si>
    <t>KHUSHI MEHTO</t>
  </si>
  <si>
    <t>narayni kanthele</t>
  </si>
  <si>
    <t>ALINA</t>
  </si>
  <si>
    <t>AYAN MANSOORI</t>
  </si>
  <si>
    <t>NIDHI CHIMANIYA</t>
  </si>
  <si>
    <t>MAYANK CHOPUDHARY</t>
  </si>
  <si>
    <t>RICHA YADAV</t>
  </si>
  <si>
    <t>MAHI YADAV</t>
  </si>
  <si>
    <t>Lakshya soni</t>
  </si>
  <si>
    <t xml:space="preserve">Riya Bais </t>
  </si>
  <si>
    <t>ADITI GUPTA</t>
  </si>
  <si>
    <t>VAIBHAVI GURUNG</t>
  </si>
  <si>
    <t xml:space="preserve">Vibhuti Chaudhary </t>
  </si>
  <si>
    <t xml:space="preserve">Chetna kumrawat </t>
  </si>
  <si>
    <t xml:space="preserve">Yashasvi Chouhan </t>
  </si>
  <si>
    <t>MANASHVI SAWNER</t>
  </si>
  <si>
    <t>Laxmi</t>
  </si>
  <si>
    <t>Kvs@1234</t>
  </si>
  <si>
    <t>RUDRIKA TIWARI</t>
  </si>
  <si>
    <t>dipa barpete</t>
  </si>
  <si>
    <t xml:space="preserve">Ankit </t>
  </si>
  <si>
    <t xml:space="preserve">NANDINI AGRAWAL </t>
  </si>
  <si>
    <t>SHUBH SARYAM</t>
  </si>
  <si>
    <t>LEKHANSH DANGE</t>
  </si>
  <si>
    <t>PRAVEEN MORE</t>
  </si>
  <si>
    <t>Aman Parashar</t>
  </si>
  <si>
    <t>HARSH KUMAR AGNIBHOJ</t>
  </si>
  <si>
    <t>alok ahirwar</t>
  </si>
  <si>
    <t>SUMAN INAVATI</t>
  </si>
  <si>
    <t>KARTIK SOLANKI</t>
  </si>
  <si>
    <t>AYUSH SINGH</t>
  </si>
  <si>
    <t>SANSKAR KULHARE</t>
  </si>
  <si>
    <t>VEDANT BHARGAV</t>
  </si>
  <si>
    <t>NANDNI DESHMUKH</t>
  </si>
  <si>
    <t>TANU WAGH</t>
  </si>
  <si>
    <t>KRATIKA NAVIN</t>
  </si>
  <si>
    <t>Prisha Singh Kushwah</t>
  </si>
  <si>
    <t>lucky malviya</t>
  </si>
  <si>
    <t xml:space="preserve">Abhishek Gupta </t>
  </si>
  <si>
    <t xml:space="preserve">Dona Yadav </t>
  </si>
  <si>
    <t xml:space="preserve">Chahat jain </t>
  </si>
  <si>
    <t xml:space="preserve">Nandani sharma </t>
  </si>
  <si>
    <t>KRITIKA CHATURVEDI</t>
  </si>
  <si>
    <t xml:space="preserve">Akanksha </t>
  </si>
  <si>
    <t>Bhavesh Nath</t>
  </si>
  <si>
    <t xml:space="preserve">Ishika Bairagi </t>
  </si>
  <si>
    <t xml:space="preserve">Santushti Bawaskar </t>
  </si>
  <si>
    <t xml:space="preserve">Chanchal chhapriband </t>
  </si>
  <si>
    <t xml:space="preserve">Vaibhav yadav </t>
  </si>
  <si>
    <t xml:space="preserve">Tanishq Vashisht </t>
  </si>
  <si>
    <t xml:space="preserve">SATVINDAR KOUR BAGGA </t>
  </si>
  <si>
    <t xml:space="preserve">Shifa mansuri </t>
  </si>
  <si>
    <t>RAKSHIT</t>
  </si>
  <si>
    <t>0002</t>
  </si>
  <si>
    <t xml:space="preserve">Naman chaturvedi </t>
  </si>
  <si>
    <t xml:space="preserve">Suhani Tomar </t>
  </si>
  <si>
    <t>JEEYA SHUKLA</t>
  </si>
  <si>
    <t xml:space="preserve">Shivam Kumar </t>
  </si>
  <si>
    <t>KV NO 1 OF ITASRI 1113</t>
  </si>
  <si>
    <t>ITARSI NO 01 ORDNANCE FACTORY</t>
  </si>
  <si>
    <t>Rohan Chouhan</t>
  </si>
  <si>
    <t xml:space="preserve">ATHARV SHUKLA </t>
  </si>
  <si>
    <t xml:space="preserve">Anushka Sharma </t>
  </si>
  <si>
    <t>Aishika rai</t>
  </si>
  <si>
    <t xml:space="preserve">Kanishka </t>
  </si>
  <si>
    <t>KV DEWAS</t>
  </si>
  <si>
    <t>aditya silawat</t>
  </si>
  <si>
    <t>Pratik Sarswat</t>
  </si>
  <si>
    <t>Tanmay sakre</t>
  </si>
  <si>
    <t xml:space="preserve">Radhika Joshi </t>
  </si>
  <si>
    <t xml:space="preserve">Devansh Shrivastava </t>
  </si>
  <si>
    <t>VINAY SINGH</t>
  </si>
  <si>
    <t>PRATEEK DASONDHI</t>
  </si>
  <si>
    <t>PRIYANSHI SHARMA</t>
  </si>
  <si>
    <t xml:space="preserve">Tanishk Kumar kakodiya </t>
  </si>
  <si>
    <t xml:space="preserve">Atharv Singh Rana </t>
  </si>
  <si>
    <t xml:space="preserve">Tanisha choudhary </t>
  </si>
  <si>
    <t>Harshvardhan singh tomar</t>
  </si>
  <si>
    <t>0111</t>
  </si>
  <si>
    <t>Harsh chawre</t>
  </si>
  <si>
    <t>JATIN KUMAR</t>
  </si>
  <si>
    <t xml:space="preserve">Akshat Sharma </t>
  </si>
  <si>
    <t xml:space="preserve">Manorama kewat </t>
  </si>
  <si>
    <t xml:space="preserve">SHIVANSH PRATAP SINGH </t>
  </si>
  <si>
    <t xml:space="preserve">Shivraj singh masane </t>
  </si>
  <si>
    <t xml:space="preserve">Kanishka baberia </t>
  </si>
  <si>
    <t xml:space="preserve">Prabal Irpache </t>
  </si>
  <si>
    <t xml:space="preserve">Anveshika Bhandari </t>
  </si>
  <si>
    <t xml:space="preserve">Akshara Malviya </t>
  </si>
  <si>
    <t>Gourav Yadav</t>
  </si>
  <si>
    <t xml:space="preserve">VIPUL NAGAR </t>
  </si>
  <si>
    <t>Rohan Arya</t>
  </si>
  <si>
    <t>Nitin yadav</t>
  </si>
  <si>
    <t xml:space="preserve">Mahima yadav </t>
  </si>
  <si>
    <t>Kvs2024</t>
  </si>
  <si>
    <t xml:space="preserve">Kunal rathore </t>
  </si>
  <si>
    <t>amit dhakad</t>
  </si>
  <si>
    <t>oditi</t>
  </si>
  <si>
    <t>Prachi Shrivastav</t>
  </si>
  <si>
    <t>CBT Class XII Commerce Business Studies Response sheet for the month of June 2024</t>
  </si>
  <si>
    <t>Row Labels</t>
  </si>
  <si>
    <t>(blank)</t>
  </si>
  <si>
    <t>Grand Total</t>
  </si>
  <si>
    <t>Column Labels</t>
  </si>
  <si>
    <t>Count of NAME OF THE STUDENT</t>
  </si>
  <si>
    <t>CBT CLASS XII BST</t>
  </si>
  <si>
    <t>Below 50%</t>
  </si>
  <si>
    <t>Above 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</si>
</sst>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 / 10&quot;"/>
  </numFmts>
  <fonts count="5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rgb="FF000000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2" xfId="0" applyFont="1" applyBorder="1" applyAlignment="1">
      <alignment wrapText="1"/>
    </xf>
    <xf numFmtId="164" fontId="1" fillId="0" borderId="2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2" xfId="0" quotePrefix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" fontId="2" fillId="0" borderId="2" xfId="0" applyNumberFormat="1" applyFont="1" applyBorder="1" applyAlignment="1">
      <alignment horizontal="center" vertical="center"/>
    </xf>
    <xf numFmtId="0" fontId="0" fillId="0" borderId="2" xfId="0" pivotButton="1" applyBorder="1"/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2" xfId="0" applyNumberFormat="1" applyBorder="1"/>
  </cellXfs>
  <cellStyles count="1">
    <cellStyle name="Normal" xfId="0" builtinId="0"/>
  </cellStyles>
  <dxfs count="1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</dxf>
    <dxf>
      <font>
        <b val="0"/>
      </font>
    </dxf>
    <dxf>
      <font>
        <b val="0"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P" refreshedDate="45476.694481828701" createdVersion="5" refreshedVersion="5" minRefreshableVersion="3" recordCount="658">
  <cacheSource type="worksheet">
    <worksheetSource ref="A2:D1048576" sheet="Form Responses 1"/>
  </cacheSource>
  <cacheFields count="4">
    <cacheField name="Score" numFmtId="0">
      <sharedItems containsString="0" containsBlank="1" containsNumber="1" containsInteger="1" minValue="0" maxValue="10" count="12">
        <n v="7"/>
        <n v="6"/>
        <n v="4"/>
        <n v="5"/>
        <n v="9"/>
        <n v="1"/>
        <n v="0"/>
        <n v="3"/>
        <n v="2"/>
        <n v="8"/>
        <n v="10"/>
        <m/>
      </sharedItems>
    </cacheField>
    <cacheField name="NAME OF THE STUDENT" numFmtId="0">
      <sharedItems containsBlank="1" count="655">
        <s v="Ayushi parmarv"/>
        <s v="Chahat yadav "/>
        <s v="Charul "/>
        <s v="GOVIND SINGH "/>
        <s v="Krishna Garg"/>
        <s v="AKSHIT SINGH "/>
        <s v="VINAYAK MALHOTRA"/>
        <s v="kunal surya"/>
        <s v="ASHI RAJAWAT"/>
        <s v="shraddha shilpkar"/>
        <s v="chanchal sharma"/>
        <s v="AMIT RAJ YADAV"/>
        <s v="rupali"/>
        <s v="aarya nema"/>
        <s v="VAISHNAVI SHIVASTAVA"/>
        <s v="Arvind singh Tomar "/>
        <s v="ESHA GURJAR"/>
        <s v="KHUSHI PARMAR"/>
        <s v="KRATAGY SHRIVASTAVA"/>
        <s v="ASTHA BHARTI"/>
        <s v="ANU JAIN"/>
        <s v="KUSH YADAV"/>
        <s v="Aman chourasiya"/>
        <s v="ARYAN SINGH"/>
        <s v="TARUN SHARMA"/>
        <s v="NEHARIKA SAHU"/>
        <s v="AAGAM JAIN"/>
        <s v="JANVI BAGHEL"/>
        <s v="AMAR THAKUR"/>
        <s v="Harshit yadav "/>
        <s v="harshita jadon "/>
        <s v="CHARUL"/>
        <s v="khushi sikarwar"/>
        <s v="SUMATI SHARMA"/>
        <s v="MUSKAN"/>
        <s v="chutransh panchal"/>
        <s v="MASEERA KHAN"/>
        <s v="deeksha sengar"/>
        <s v="VAISHNAVI RAJAWAT"/>
        <s v="ADITYA-RAJAK"/>
        <s v="Mariya khan"/>
        <s v="Ankush Ojha "/>
        <s v="HARSH KASHYAP"/>
        <s v="HARSHWARDHAN SINGH GAHLOT "/>
        <s v="rajat beldar"/>
        <s v="khushi bairagi"/>
        <s v="AADARSH PRATAP SINGH JADON"/>
        <s v="PRIYA YADAV"/>
        <s v="RIYA PATHARIYA "/>
        <s v="KANCHAN SILAWAT"/>
        <s v="rahul mahawar"/>
        <s v="ANURAG SINGH"/>
        <s v="SOMEYA "/>
        <s v="SAUMITRA MULYE "/>
        <s v="YUVRAJ SOLANKI"/>
        <s v="KRISHNA TRIPATHI"/>
        <s v="Priyanka Shakya"/>
        <s v="sonam patel"/>
        <s v="harsh sharma"/>
        <s v="VARDHRAJ SONGARA"/>
        <s v="vivek kumar soni"/>
        <s v="TANNU BHADORIA"/>
        <s v="Jatin wadiya "/>
        <s v="tejas janwade"/>
        <s v="yogesh jain"/>
        <s v="Ram Verma"/>
        <s v="PRIYASNSH BHARTI GOSWAMI"/>
        <s v="Nnadninee Rajawat"/>
        <s v="sarthak sharma"/>
        <s v="kunaL SHIVHARE"/>
        <s v="LUV KUSHWAH"/>
        <s v="VEDIK JAIN"/>
        <s v="BHOOMI TOMAR"/>
        <s v="PRANJAL SHRIVASTAVA"/>
        <s v="SAGAR SAROLE"/>
        <s v="pari goyal"/>
        <s v="GUNGUN SHARMA "/>
        <s v="MANGLA GOURI OJHA"/>
        <s v="TANISHKA RAIKWAR"/>
        <s v="PRATIKSHA SEN"/>
        <s v="ISHIKA UPADHYAY"/>
        <s v="JAHNVI SHARMA"/>
        <s v="PARUL SINGROLI"/>
        <s v="YASHASVI RAWAT"/>
        <s v="yoha akodia"/>
        <s v="nandini yadav"/>
        <s v="PRIYANSHI KUSHWAHA"/>
        <s v="rachit paliya"/>
        <s v="KASHISH SINGROLI"/>
        <s v="Ajay pratap singh chouhan"/>
        <s v="mihir mehra"/>
        <s v="MAYANK MANORIYA"/>
        <s v="Aditya Singh"/>
        <s v="syed subhana ali "/>
        <s v="Bhaskar Kumar"/>
        <s v="Amit Singh"/>
        <s v="Mayank Dhakad"/>
        <s v="IRAM MAKRANI"/>
        <s v="BHURVI"/>
        <s v="Lakshita Bonde"/>
        <s v="Shraddha Vishwakarna"/>
        <s v="ANSHIKA SHRIVASTAVA"/>
        <s v="BHAVYA RAJ RATHORE"/>
        <s v="ASHIFA MANSOORI"/>
        <s v="Asma Khan "/>
        <s v="ritika chauhan "/>
        <s v="SHRASHTI RAMTEK"/>
        <s v="vaidehi narware "/>
        <s v="arun choudhary"/>
        <s v="mahak rathore"/>
        <s v="dev kishnani"/>
        <s v="PRASANN TIWARI"/>
        <s v="Mohd Arham"/>
        <s v="poona kewat"/>
        <s v="yuvraj singh parihar"/>
        <s v="Jayendra Keskar"/>
        <s v="EKTA RAJPUT"/>
        <s v="pratyaksh yadav"/>
        <s v="KAPIL JATAV "/>
        <s v="atharv agrawal"/>
        <s v="Siddharth paradkar "/>
        <s v="Khushi "/>
        <s v="NANDANI RAJAWAT"/>
        <s v="YATHARTH SHRIVASTAVA"/>
        <s v="RIYA"/>
        <s v="Divyam bhadoriya"/>
        <s v="arshad zafar"/>
        <s v="shivang"/>
        <s v="ABHAY PARIHAR1111"/>
        <s v="nitin singh tomar"/>
        <s v="TANISHKA JAIN"/>
        <s v="KHUSHBOO KUMARI "/>
        <s v="jack"/>
        <s v="Nandini gupta"/>
        <s v="SALONI SIKARWAR"/>
        <s v="Vijay Bhalray"/>
        <s v="BETU GURJAR"/>
        <s v="khushi gour"/>
        <s v="DISHA BHADORIYA"/>
        <s v="prerna patel"/>
        <s v="mohit sakrodiya"/>
        <s v="DRISHTI RAJPUT"/>
        <s v="Radha gupta"/>
        <s v="VINAY MALAKAR"/>
        <s v="Harsh kaneriya"/>
        <s v="AKSHAT CHOURASIYA"/>
        <s v="DIKSHA PATEL "/>
        <s v="gouransh dhakad"/>
        <s v="Amrita Sharma"/>
        <s v="ANSHI MEENA"/>
        <s v="MAHAK BARFA"/>
        <s v="M.DIVYA"/>
        <s v="AANCHAL BARFA"/>
        <s v="Satyaprakash Behera"/>
        <s v="PALAK RAJAWAT "/>
        <s v="punam pathak"/>
        <s v="MANISHA VERMA "/>
        <s v="AVNEE GUPTA"/>
        <s v="HARSNANDAMN KUMAR"/>
        <s v="TANISHKA DAHKAD "/>
        <s v="umang bhatt "/>
        <s v="tushar verma"/>
        <s v="shashank jaiswal"/>
        <s v="shivraj patel"/>
        <s v="NITESH MALVIYA"/>
        <s v="Rohini Dubey "/>
        <s v="chirag singh"/>
        <s v="Prachi Tirode"/>
        <s v="NITIN SINGH"/>
        <s v="ashwini"/>
        <s v="TANISHA RAJAK"/>
        <s v="ANUSHKA TIWARI"/>
        <s v="MOKSH PATIDAR"/>
        <s v="KUSHANG AGRAWAL "/>
        <s v="HARSH GURJAR"/>
        <s v="Akash Solanki"/>
        <s v="SHIVANSH CHOUHAN"/>
        <s v="RAJAT DUBEY"/>
        <s v="Deepika Raghuwanshi"/>
        <s v="ayush yadav"/>
        <s v="TANISHKA JATAV"/>
        <s v="VAISHNAVI CHOUHAN"/>
        <s v="SARTHAK SHRIVASTAVA"/>
        <s v="ANMOL RATHORE"/>
        <s v="Dakshay Mahajan"/>
        <s v="Vaishnavi Sharma"/>
        <s v="ANIRUDDH JHAWAR"/>
        <s v="SOUMY MALVIA"/>
        <s v="sweta tomar"/>
        <s v="vaishnavi dubey"/>
        <s v="NAINA KHATRI"/>
        <s v="PALAK VERMA"/>
        <s v="Riza Abbasi "/>
        <s v="Vaibhav Choudhary"/>
        <s v="ADITYA CHOKOTIYA"/>
        <s v="SAKSHAM VISHWAKARMA"/>
        <s v="ARYAN MEWARA"/>
        <s v="Manas Verma"/>
        <s v="Srishti verma"/>
        <s v="PRIYANSHU ARYA"/>
        <s v="RAGHAV SINGH SIKARWAR"/>
        <s v="shrashti raghuwanshi"/>
        <s v="kavneet"/>
        <s v="SWASTI"/>
        <s v="DEEPIKA RAJPUT"/>
        <s v="Dhruv pun"/>
        <s v="namami gour"/>
        <s v="simran verma"/>
        <s v="arpita rathore"/>
        <s v="ARUN RAWAT"/>
        <s v="RISHI YADAV"/>
        <s v="PRIYANSHI MALVIYA"/>
        <s v="VEDIKA KUSHWAHA"/>
        <s v="manshi kalmodiya"/>
        <s v="PRATISHTHA RATHORE"/>
        <s v="Anant Joshi"/>
        <s v="NEETU RAJKOTI"/>
        <s v="PRIYANSHI SINGH "/>
        <s v="Labhansh Meshram "/>
        <s v="KHUSHI SEN"/>
        <s v="tejaswini parmar"/>
        <s v="UNNATI MISHRA"/>
        <s v="UNNATI SHRIVASTAVA"/>
        <s v="BHOOMI BAGHEL"/>
        <s v="adarsh singh tomar "/>
        <s v="GUNGUN YADAV"/>
        <s v="ANUJ SAXENA"/>
        <s v="KUNAL CHOUKARYA"/>
        <s v="MAYUR SUNIL BHAGWANE"/>
        <s v="ARYAN MISHRA"/>
        <s v="RISHIKA GUPTA"/>
        <s v="riddhima trivedi "/>
        <s v="SOUMYA RATHORE"/>
        <s v="shivansh Chouhan "/>
        <s v="Akshat singh shekhwat"/>
        <s v="harshit chouhan"/>
        <s v="Adhiraj Singh Bhati "/>
        <s v="vivek songara"/>
        <s v="urvashi dodwe"/>
        <s v="PRATEEK SISODIYA"/>
        <s v="Avni"/>
        <s v="ANUJ SINGH BAIS "/>
        <s v="Priyanshi Rajput"/>
        <s v="CHARMY PAHUJA"/>
        <s v="Fiza Faiyyaji"/>
        <s v="SALONI SAHU"/>
        <s v="PRACHI PATEL "/>
        <s v="sumedha yadav"/>
        <s v="Rushita Chauhan"/>
        <s v="ARUSHI MATHANKAR"/>
        <s v="AKANSHI VERMA"/>
        <s v="mahi sharma"/>
        <s v="Nishtha Solanki"/>
        <s v="adeeba khan"/>
        <s v="vidisha kumawat"/>
        <s v="krishna kant mawar "/>
        <s v="sagar yadav"/>
        <s v="kanha lader"/>
        <s v="jatin badaghaiya"/>
        <s v="parshva jain"/>
        <s v="faizan khan"/>
        <s v="rudra"/>
        <s v="Ishkand singrol"/>
        <s v="KARAN NARNAWARE"/>
        <s v="KAMLESH CHOUDHARY"/>
        <s v="GORI SAHU "/>
        <s v="RISHIKA BANAWADE"/>
        <s v="deepika"/>
        <s v="RAJVEER SINGH CHANDEL"/>
        <s v="aman gupta "/>
        <s v="FALGUNI LASHKARI"/>
        <s v="rudra pratap singh rathod "/>
        <s v="keshav paliwal"/>
        <s v="HARSHITA GUPTA"/>
        <s v="BHAVYA PALIWAL"/>
        <s v=" SHUBHANGI TIWARI"/>
        <s v="Gourav barod"/>
        <s v="yuvraj singh lugariya"/>
        <s v="Purtvansh Bhatnagar"/>
        <s v="BHARAT CHOUHAN"/>
        <s v="harsh chouhan"/>
        <s v="subhiksha rathore"/>
        <s v="Rachna Chouhan"/>
        <s v="ramsarita dangi"/>
        <s v="URMILA KUMAWAT"/>
        <s v="misty ril "/>
        <s v="CHARCHIT JOGI"/>
        <s v="SUBHASH DANGI"/>
        <s v="DHRUV ACHRYA"/>
        <s v="ANJALI DANGI"/>
        <s v="DISHA ATAL"/>
        <s v="sanju sahu"/>
        <s v="ANKUSH KUMAR TOMAR "/>
        <s v="jayveer mahor"/>
        <s v="Abhishek dangi"/>
        <s v="ARUN SISODIYA"/>
        <s v="NIRMAL DANGI"/>
        <s v="AYUSH DOHARE "/>
        <s v="AYUSH GUPTA "/>
        <s v="ANURAG SOLANKI "/>
        <s v="vishakha gehlod"/>
        <s v="Anushka parikh"/>
        <s v="Prasoon Srivastava"/>
        <s v="VAIBHAVI KULSHRESTHA"/>
        <s v="ashifa khan "/>
        <s v="utkarsh soni"/>
        <s v="ESHAN PARASHAR "/>
        <s v="sachi agrawal"/>
        <s v="shashank sharma"/>
        <s v="ETI GAYKWAD"/>
        <s v="RINKESH CHOURASIYA"/>
        <s v="Pooja katariya "/>
        <s v="jaya yadav"/>
        <s v="naman chouhan"/>
        <s v="abhay tomar"/>
        <s v="NANDINI SHARMA"/>
        <s v="Suhawani Rajput"/>
        <s v="rudraksh chandre"/>
        <s v="ARYAN"/>
        <s v="dipesh kashyap"/>
        <s v="kartikey pawar"/>
        <s v="LAKSH"/>
        <s v="shriya singh sondhiya "/>
        <s v="BHARAT AHIRWAR"/>
        <s v="divyansh chawda"/>
        <s v="varsha verma"/>
        <s v="ANUBHAVI BAIS"/>
        <s v="NIKHIL NAFDE"/>
        <s v="SAURABH CHOUHAN"/>
        <s v="Pranay pandey"/>
        <s v="KABIR BAIS"/>
        <s v="shailendra chouhan"/>
        <s v="ayush ojha"/>
        <s v="Sumit Singh Parmar"/>
        <s v="aditi solanki"/>
        <s v="mohak dhamanaiya"/>
        <s v="bhawana"/>
        <s v="HINA KLUSHWAH "/>
        <s v="kusum marko"/>
        <s v="MUKU SAGAR "/>
        <s v="isha pawar"/>
        <s v="lavina bhand"/>
        <s v="LAKSHYA SALYA"/>
        <s v="DEVANSH DHOLI"/>
        <s v="payalkumari"/>
        <s v="vishal "/>
        <s v="YUVRAJ"/>
        <s v="somya shrivastava"/>
        <s v="vandana kasera"/>
        <s v="naitik"/>
        <s v="harshita rao salunkay"/>
        <s v="divyansh Nahar"/>
        <s v="Himanshi Parmar "/>
        <s v="Falguni Katariya"/>
        <s v="pragati"/>
        <s v="gunjan tank"/>
        <s v="Abhisekh "/>
        <s v="jaishree chhapri"/>
        <s v="harshb yadav "/>
        <s v="sparsh vaghela"/>
        <s v="kaveri suryavanshi"/>
        <s v="palak kumawat "/>
        <s v="yogita gyani"/>
        <s v="Priyanshi sharma "/>
        <s v="MD.MOINUDDIN SHAIKH "/>
        <s v="Harsh Malviya"/>
        <s v="parth bhakre"/>
        <s v="Aaryan Singh Chouhan"/>
        <s v="pratham malviya "/>
        <s v="vedansh parmar"/>
        <s v="HARSH GURUNG "/>
        <s v="shikhar bhalekae"/>
        <s v="bhupendra bele "/>
        <s v="KUNALHARODE"/>
        <s v="mayur choukikar"/>
        <s v="ATHARV DHADI"/>
        <s v="AALIYA LOYAT"/>
        <s v="Anushka Bhadouriya"/>
        <s v="HIMANSHI RAJPUROHIT"/>
        <s v="RAGINI PANDEY"/>
        <s v="BHUMIKA SHARAVANKAR"/>
        <s v="harshit dehariya"/>
        <s v="kuldeep sisodiya"/>
        <s v="Hiyaa Chaturvedi"/>
        <s v="PRAGYA SHESHKER"/>
        <s v="vinay kapse"/>
        <s v="vedant wadbude"/>
        <s v="BHUSHAN SURYAWANSHI"/>
        <s v="PANKAJ MORE"/>
        <s v="NANDINI AMRUTE"/>
        <s v="YASH KUMAR"/>
        <s v="PAYAL SHARMA"/>
        <s v="prachi pawar "/>
        <s v="rakhi sharma"/>
        <s v="Anusha Ghorse"/>
        <s v="KASHISH KUSHWAH"/>
        <s v="ROJALIN KISHAN"/>
        <s v="SHANTANU SAHU"/>
        <s v="HANI DHOTE"/>
        <s v="priyani suryavanshi"/>
        <s v="KHUSHBOO SAHU"/>
        <s v="muskan bhalavi"/>
        <s v="dolly darwai"/>
        <s v="sreehari ms"/>
        <s v="ROSHAN"/>
        <s v="Anirudh Mathankar "/>
        <s v="prateek chauhan"/>
        <s v="vaishnavi sable"/>
        <s v="yashraj malviya"/>
        <s v="rashi d. choure"/>
        <s v="TANUSHKA PAVEK"/>
        <s v="GIRIRAJ MAHESHWARI"/>
        <s v="NIDHI SONI"/>
        <s v="Mayank Uikey"/>
        <s v="PAYAL MONDAL"/>
        <s v="NIMEESHA ROHIT"/>
        <s v="samiksha maidamwar"/>
        <s v="janhavi solanki"/>
        <s v="RASHMI DHAKAD"/>
        <s v="AJAY DESHMUKH"/>
        <s v="PRIYANSHU BARDE"/>
        <s v="ADITYA PANDAGRE"/>
        <s v="MEGHA CHHETRI"/>
        <s v="akshay kapse "/>
        <s v="mahi"/>
        <s v="Arvind pawar"/>
        <s v="Krishnika Pandey"/>
        <s v="PREM DHOK "/>
        <s v="Jahnavi Malviya "/>
        <s v="Simran Santwani "/>
        <s v="Drishtant Singh"/>
        <s v="Janvi  keshar "/>
        <s v="PRAKHAR NIMORIYA "/>
        <s v="Sakshi"/>
        <s v="Pranay banodha"/>
        <s v="PALAK YADAV"/>
        <s v="Rudra pujari "/>
        <s v="Gajendra rajwani"/>
        <s v="Pankaj yadav "/>
        <s v="Vaibhavi Shukla "/>
        <s v="Priyal Kogre "/>
        <s v="SUMIT SOLANKI "/>
        <s v="Payal Thakur "/>
        <s v="Ashutosh Saxena "/>
        <s v="Darshil modi"/>
        <s v="Anmol Singh Narawria "/>
        <s v="PADAMSHRI PRAJAPATI "/>
        <s v="Aastha Bhandari"/>
        <s v="yuganshi sharma"/>
        <s v="SUPRIYA SHARMA"/>
        <s v="Chitransha sharma"/>
        <s v="chitrakshi"/>
        <s v="DEEPENDRA MALVIYA"/>
        <s v="ADITI SAHU"/>
        <s v="VASUNDHARA DABI"/>
        <s v="K"/>
        <s v="CHAHAK CHANDANI"/>
        <s v="nancy songara"/>
        <s v="TANISHKA MALVIYA"/>
        <s v="MOHAMMAD BILAL"/>
        <s v="ARMAN ABBASI"/>
        <s v="kanika sahu"/>
        <s v="richa shivhare"/>
        <s v="AZEEM AFROZ KHAN"/>
        <s v="dhara shrivastava "/>
        <s v="anubhav rathore"/>
        <s v="shubh kumari yadav"/>
        <s v="siddharth lowanshi"/>
        <s v="niharika thakur "/>
        <s v="payal tomar"/>
        <s v="aman"/>
        <s v="HITENDRA TYAGI "/>
        <s v="TANISHTHA BHADORIYA"/>
        <s v="shreya raghuwanshi"/>
        <s v="kunal singh"/>
        <s v="gaurav jat"/>
        <s v="anjali jha "/>
        <s v="twinkle verma"/>
        <s v="VANSH JATAV"/>
        <s v="ishika amoda"/>
        <s v="LUCKY RAGHUWANSHI"/>
        <s v="ANSH RAGWANSI"/>
        <s v="netal chatar"/>
        <s v="alok lowanshi"/>
        <s v="abhishek"/>
        <s v="DAKSH JHA"/>
        <s v="princejatav"/>
        <s v="KHUSHI RAGHUWANSHI"/>
        <s v="PRIYANSHI KIRAR"/>
        <s v="vedika giri"/>
        <s v="NENCY DHARIYA"/>
        <s v="Anjali Rathore "/>
        <s v="NIVYA CHOURASIYA"/>
        <s v="Rudra mahajan"/>
        <s v="BHAVESH DEWATWAL"/>
        <s v="AMAY Soni"/>
        <s v="mohammed saad banthiya"/>
        <s v="Jayesh patidar"/>
        <s v="mokshita yadav"/>
        <s v="GAORANG SONI"/>
        <s v="Satyam Rajak"/>
        <s v="NIHARIKA PAL"/>
        <s v="janhvi bhati"/>
        <s v="daraksha anjum"/>
        <s v="ALIZA SAIYED"/>
        <s v="sumit pal "/>
        <s v="MEET GULATI"/>
        <s v="ronak sharma"/>
        <s v="PRACHI NIMORIYA"/>
        <s v="aradhay joshi "/>
        <s v="NAMAN SOLANKI"/>
        <s v="vihan dangi"/>
        <s v="shyam kadam "/>
        <s v="vijendra baghel"/>
        <s v="bushra siddiqui"/>
        <s v="ASMITA GUPTA"/>
        <s v="malti "/>
        <s v="keshav vishwakarma"/>
        <s v="yash mandhage"/>
        <s v="srishti mudiya"/>
        <s v="himanshu uikey"/>
        <s v="sahil Tumram"/>
        <s v="falguni sanwle"/>
        <s v="sakshi bhawsar"/>
        <s v="monika gupta"/>
        <s v="mahak patidar"/>
        <s v="aishwarya arya"/>
        <s v="kavya sanwale"/>
        <s v="udit evane"/>
        <s v="PRANJAL  NIMORIYA"/>
        <s v="purvi jain"/>
        <s v="shreya malviya"/>
        <s v="JESHNA"/>
        <s v="PREET HEMNANI"/>
        <s v="Amogh Joshi"/>
        <s v="prasiddhi vyas"/>
        <s v="TOSHI MAKWANE"/>
        <s v="NAMAN SARATHE"/>
        <s v="HARSH MEENA"/>
        <s v="AYAZ UDDIN QURESHI"/>
        <s v="GOPAL YADAV"/>
        <s v="HARSHITA CHOUHAN"/>
        <s v="VISHAKHA ATRE"/>
        <s v="HARSHITA PRAJAPATI"/>
        <s v="SAMARTH SINGH PATEL"/>
        <s v="SHIVANSH RAWAT"/>
        <s v="Prisha Sharma"/>
        <s v="Shruti Kumari"/>
        <s v="UTTARA VICHARE"/>
        <s v="Mayur Rajput"/>
        <s v="Milind Baekhane"/>
        <s v="SOMESH DUBEY"/>
        <s v="harshita patel"/>
        <s v="durga bhilala"/>
        <s v="lachi  deshmukh"/>
        <s v="ishika dadhore "/>
        <s v="DIVYANSH DUBEY"/>
        <s v="Nandini barkhane"/>
        <s v="TANISH CHOUHAN "/>
        <s v="ANUSHREE CHOUREY"/>
        <s v="Priyansh Dubey"/>
        <s v="SHRIKANT YADAV"/>
        <s v="KHUSHI MEHTO"/>
        <s v="narayni kanthele"/>
        <s v="ALINA"/>
        <s v="AYAN MANSOORI"/>
        <s v="NIDHI CHIMANIYA"/>
        <s v="MAYANK CHOPUDHARY"/>
        <s v="RICHA YADAV"/>
        <s v="MAHI YADAV"/>
        <s v="Lakshya soni"/>
        <s v="Riya Bais "/>
        <s v="ADITI GUPTA"/>
        <s v="VAIBHAVI GURUNG"/>
        <s v="Vibhuti Chaudhary "/>
        <s v="Chetna kumrawat "/>
        <s v="Yashasvi Chouhan "/>
        <s v="MANASHVI SAWNER"/>
        <s v="Laxmi"/>
        <s v="RUDRIKA TIWARI"/>
        <s v="dipa barpete"/>
        <s v="Ankit "/>
        <s v="NANDINI AGRAWAL "/>
        <s v="SHUBH SARYAM"/>
        <s v="LEKHANSH DANGE"/>
        <s v="PRAVEEN MORE"/>
        <s v="Aman Parashar"/>
        <s v="HARSH KUMAR AGNIBHOJ"/>
        <s v="alok ahirwar"/>
        <s v="SUMAN INAVATI"/>
        <s v="KARTIK SOLANKI"/>
        <s v="AYUSH SINGH"/>
        <s v="SANSKAR KULHARE"/>
        <s v="VEDANT BHARGAV"/>
        <s v="NANDNI DESHMUKH"/>
        <s v="TANU WAGH"/>
        <s v="KRATIKA NAVIN"/>
        <s v="Prisha Singh Kushwah"/>
        <s v="lucky malviya"/>
        <s v="Abhishek Gupta "/>
        <s v="Dona Yadav "/>
        <s v="Chahat jain "/>
        <s v="Nandani sharma "/>
        <s v="KRITIKA CHATURVEDI"/>
        <s v="Akanksha "/>
        <s v="Bhavesh Nath"/>
        <s v="Ishika Bairagi "/>
        <s v="Santushti Bawaskar "/>
        <s v="Chanchal chhapriband "/>
        <s v="Vaibhav yadav "/>
        <s v="Tanishq Vashisht "/>
        <s v="SATVINDAR KOUR BAGGA "/>
        <s v="Shifa mansuri "/>
        <s v="RAKSHIT"/>
        <s v="Naman chaturvedi "/>
        <s v="Suhani Tomar "/>
        <s v="JEEYA SHUKLA"/>
        <s v="Shivam Kumar "/>
        <s v="Rohan Chouhan"/>
        <s v="ATHARV SHUKLA "/>
        <s v="Anushka Sharma "/>
        <s v="Aishika rai"/>
        <s v="Kanishka "/>
        <s v="aditya silawat"/>
        <s v="Pratik Sarswat"/>
        <s v="Tanmay sakre"/>
        <s v="Radhika Joshi "/>
        <s v="Devansh Shrivastava "/>
        <s v="VINAY SINGH"/>
        <s v="PRATEEK DASONDHI"/>
        <s v="PRIYANSHI SHARMA"/>
        <s v="Tanishk Kumar kakodiya "/>
        <s v="Atharv Singh Rana "/>
        <s v="Tanisha choudhary "/>
        <s v="Harshvardhan singh tomar"/>
        <s v="Harsh chawre"/>
        <s v="JATIN KUMAR"/>
        <s v="Akshat Sharma "/>
        <s v="Manorama kewat "/>
        <s v="SHIVANSH PRATAP SINGH "/>
        <s v="Shivraj singh masane "/>
        <s v="Kanishka baberia "/>
        <s v="Prabal Irpache "/>
        <s v="Anveshika Bhandari "/>
        <s v="Akshara Malviya "/>
        <s v="Gourav Yadav"/>
        <s v="VIPUL NAGAR "/>
        <s v="Rohan Arya"/>
        <s v="Nitin yadav"/>
        <s v="Mahima yadav "/>
        <s v="Kunal rathore "/>
        <s v="amit dhakad"/>
        <s v="oditi"/>
        <s v="Prachi Shrivastav"/>
        <m/>
      </sharedItems>
    </cacheField>
    <cacheField name="SCHOOL CODE ( EXAMPLE KV NO 01 BHOPAL 0134 AND SHOULD BE FOUR DIGIT )" numFmtId="0">
      <sharedItems containsBlank="1" containsMixedTypes="1" containsNumber="1" containsInteger="1" minValue="101" maxValue="22301"/>
    </cacheField>
    <cacheField name="NAME OF KENDRIYA VIDYALAYA" numFmtId="0">
      <sharedItems containsBlank="1" count="41">
        <s v="SEHORE"/>
        <s v="DEWAS"/>
        <s v="GWALIOR NO 01 ( FIRST SHIFT )"/>
        <s v="GWALIOR NO 02"/>
        <s v="VIDISHA"/>
        <s v="RAISEN"/>
        <s v="SEONI MALWA"/>
        <s v="UJJAIN"/>
        <s v="ITBP SHIVPURI"/>
        <s v="BHOPAL NO 01"/>
        <s v="GWALIOR NO 04"/>
        <s v="ITBP KARERA"/>
        <s v="JHABUA"/>
        <s v="BARWAH"/>
        <s v="BHOPAL NO 03 ( FIRST SHIFT )"/>
        <s v="BHOPAL NO 03 ( SECOND SHIFT )"/>
        <s v="INDORE NO 01 ( FIRST SHIFT )"/>
        <s v="INDORE NO 01 ( SECOND SHIFT )"/>
        <s v="DHAR"/>
        <s v="MANDSAUR"/>
        <s v="RAJGARH"/>
        <s v="GWALIOR NO 05"/>
        <s v="MORENA"/>
        <s v="MHOW"/>
        <s v="BINA"/>
        <s v="INDORE NO 02"/>
        <s v="RATLAM"/>
        <s v="TEKANPUR BSF"/>
        <s v="AMLA"/>
        <s v="BETUL"/>
        <s v="HOSHANGABAD ( NARMADAPURAM )"/>
        <s v="PACHMARHI"/>
        <s v="KHANDWA"/>
        <s v="NEEMUCH NO 01"/>
        <s v="BAIRAGARH"/>
        <s v="GUNA"/>
        <s v="SHAJAPUR"/>
        <s v="KHARGONE"/>
        <s v="ITARSI NO 02 CPE"/>
        <s v="ITARSI NO 01 ORDNANCE FACTORY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58">
  <r>
    <x v="0"/>
    <x v="0"/>
    <n v="1948"/>
    <x v="0"/>
  </r>
  <r>
    <x v="1"/>
    <x v="1"/>
    <n v="101"/>
    <x v="1"/>
  </r>
  <r>
    <x v="2"/>
    <x v="2"/>
    <n v="1101"/>
    <x v="1"/>
  </r>
  <r>
    <x v="3"/>
    <x v="3"/>
    <n v="1101"/>
    <x v="1"/>
  </r>
  <r>
    <x v="4"/>
    <x v="4"/>
    <n v="1104"/>
    <x v="2"/>
  </r>
  <r>
    <x v="5"/>
    <x v="5"/>
    <n v="1105"/>
    <x v="3"/>
  </r>
  <r>
    <x v="6"/>
    <x v="6"/>
    <n v="1105"/>
    <x v="3"/>
  </r>
  <r>
    <x v="5"/>
    <x v="7"/>
    <n v="1138"/>
    <x v="4"/>
  </r>
  <r>
    <x v="7"/>
    <x v="8"/>
    <n v="1105"/>
    <x v="3"/>
  </r>
  <r>
    <x v="1"/>
    <x v="9"/>
    <n v="1138"/>
    <x v="4"/>
  </r>
  <r>
    <x v="5"/>
    <x v="10"/>
    <n v="1234"/>
    <x v="5"/>
  </r>
  <r>
    <x v="5"/>
    <x v="11"/>
    <n v="1135"/>
    <x v="6"/>
  </r>
  <r>
    <x v="7"/>
    <x v="12"/>
    <n v="1105"/>
    <x v="3"/>
  </r>
  <r>
    <x v="2"/>
    <x v="13"/>
    <n v="1138"/>
    <x v="4"/>
  </r>
  <r>
    <x v="7"/>
    <x v="14"/>
    <n v="2200"/>
    <x v="5"/>
  </r>
  <r>
    <x v="7"/>
    <x v="15"/>
    <n v="1105"/>
    <x v="3"/>
  </r>
  <r>
    <x v="2"/>
    <x v="16"/>
    <n v="1105"/>
    <x v="3"/>
  </r>
  <r>
    <x v="8"/>
    <x v="17"/>
    <n v="1138"/>
    <x v="4"/>
  </r>
  <r>
    <x v="8"/>
    <x v="18"/>
    <n v="1138"/>
    <x v="4"/>
  </r>
  <r>
    <x v="7"/>
    <x v="19"/>
    <n v="1138"/>
    <x v="4"/>
  </r>
  <r>
    <x v="0"/>
    <x v="20"/>
    <n v="1138"/>
    <x v="4"/>
  </r>
  <r>
    <x v="8"/>
    <x v="21"/>
    <n v="1138"/>
    <x v="4"/>
  </r>
  <r>
    <x v="7"/>
    <x v="22"/>
    <n v="1138"/>
    <x v="4"/>
  </r>
  <r>
    <x v="2"/>
    <x v="23"/>
    <n v="1105"/>
    <x v="3"/>
  </r>
  <r>
    <x v="3"/>
    <x v="24"/>
    <n v="1105"/>
    <x v="3"/>
  </r>
  <r>
    <x v="1"/>
    <x v="25"/>
    <n v="1105"/>
    <x v="3"/>
  </r>
  <r>
    <x v="7"/>
    <x v="26"/>
    <n v="1138"/>
    <x v="4"/>
  </r>
  <r>
    <x v="8"/>
    <x v="27"/>
    <n v="2200"/>
    <x v="5"/>
  </r>
  <r>
    <x v="7"/>
    <x v="28"/>
    <n v="2200"/>
    <x v="5"/>
  </r>
  <r>
    <x v="7"/>
    <x v="29"/>
    <n v="2200"/>
    <x v="5"/>
  </r>
  <r>
    <x v="7"/>
    <x v="30"/>
    <n v="1137"/>
    <x v="7"/>
  </r>
  <r>
    <x v="1"/>
    <x v="31"/>
    <n v="1105"/>
    <x v="3"/>
  </r>
  <r>
    <x v="7"/>
    <x v="32"/>
    <n v="1105"/>
    <x v="3"/>
  </r>
  <r>
    <x v="7"/>
    <x v="33"/>
    <n v="1105"/>
    <x v="3"/>
  </r>
  <r>
    <x v="7"/>
    <x v="34"/>
    <n v="1105"/>
    <x v="3"/>
  </r>
  <r>
    <x v="3"/>
    <x v="35"/>
    <n v="1137"/>
    <x v="7"/>
  </r>
  <r>
    <x v="7"/>
    <x v="36"/>
    <n v="1234"/>
    <x v="5"/>
  </r>
  <r>
    <x v="3"/>
    <x v="37"/>
    <n v="1105"/>
    <x v="3"/>
  </r>
  <r>
    <x v="3"/>
    <x v="38"/>
    <n v="1105"/>
    <x v="3"/>
  </r>
  <r>
    <x v="2"/>
    <x v="39"/>
    <n v="1105"/>
    <x v="3"/>
  </r>
  <r>
    <x v="7"/>
    <x v="40"/>
    <n v="2200"/>
    <x v="5"/>
  </r>
  <r>
    <x v="2"/>
    <x v="41"/>
    <n v="1105"/>
    <x v="3"/>
  </r>
  <r>
    <x v="8"/>
    <x v="42"/>
    <n v="1137"/>
    <x v="7"/>
  </r>
  <r>
    <x v="7"/>
    <x v="43"/>
    <n v="1105"/>
    <x v="3"/>
  </r>
  <r>
    <x v="7"/>
    <x v="44"/>
    <n v="2200"/>
    <x v="5"/>
  </r>
  <r>
    <x v="8"/>
    <x v="45"/>
    <n v="1137"/>
    <x v="7"/>
  </r>
  <r>
    <x v="8"/>
    <x v="46"/>
    <n v="1137"/>
    <x v="7"/>
  </r>
  <r>
    <x v="7"/>
    <x v="47"/>
    <n v="1137"/>
    <x v="7"/>
  </r>
  <r>
    <x v="7"/>
    <x v="48"/>
    <n v="1234"/>
    <x v="5"/>
  </r>
  <r>
    <x v="7"/>
    <x v="49"/>
    <n v="1138"/>
    <x v="4"/>
  </r>
  <r>
    <x v="7"/>
    <x v="50"/>
    <n v="2200"/>
    <x v="5"/>
  </r>
  <r>
    <x v="3"/>
    <x v="51"/>
    <n v="1138"/>
    <x v="4"/>
  </r>
  <r>
    <x v="2"/>
    <x v="52"/>
    <n v="1105"/>
    <x v="3"/>
  </r>
  <r>
    <x v="3"/>
    <x v="53"/>
    <n v="1137"/>
    <x v="7"/>
  </r>
  <r>
    <x v="3"/>
    <x v="54"/>
    <n v="1137"/>
    <x v="7"/>
  </r>
  <r>
    <x v="3"/>
    <x v="55"/>
    <n v="1137"/>
    <x v="7"/>
  </r>
  <r>
    <x v="7"/>
    <x v="56"/>
    <n v="2200"/>
    <x v="5"/>
  </r>
  <r>
    <x v="8"/>
    <x v="57"/>
    <n v="2200"/>
    <x v="5"/>
  </r>
  <r>
    <x v="3"/>
    <x v="58"/>
    <n v="1137"/>
    <x v="7"/>
  </r>
  <r>
    <x v="2"/>
    <x v="59"/>
    <n v="1137"/>
    <x v="7"/>
  </r>
  <r>
    <x v="8"/>
    <x v="60"/>
    <n v="1136"/>
    <x v="8"/>
  </r>
  <r>
    <x v="2"/>
    <x v="61"/>
    <n v="1105"/>
    <x v="3"/>
  </r>
  <r>
    <x v="7"/>
    <x v="62"/>
    <n v="1137"/>
    <x v="7"/>
  </r>
  <r>
    <x v="8"/>
    <x v="63"/>
    <n v="1137"/>
    <x v="7"/>
  </r>
  <r>
    <x v="0"/>
    <x v="64"/>
    <n v="1136"/>
    <x v="8"/>
  </r>
  <r>
    <x v="0"/>
    <x v="65"/>
    <n v="1136"/>
    <x v="8"/>
  </r>
  <r>
    <x v="0"/>
    <x v="66"/>
    <n v="1136"/>
    <x v="8"/>
  </r>
  <r>
    <x v="3"/>
    <x v="67"/>
    <n v="1137"/>
    <x v="7"/>
  </r>
  <r>
    <x v="7"/>
    <x v="68"/>
    <n v="1137"/>
    <x v="7"/>
  </r>
  <r>
    <x v="3"/>
    <x v="69"/>
    <n v="1136"/>
    <x v="8"/>
  </r>
  <r>
    <x v="3"/>
    <x v="70"/>
    <n v="1136"/>
    <x v="8"/>
  </r>
  <r>
    <x v="7"/>
    <x v="71"/>
    <n v="1137"/>
    <x v="7"/>
  </r>
  <r>
    <x v="4"/>
    <x v="72"/>
    <n v="1104"/>
    <x v="2"/>
  </r>
  <r>
    <x v="9"/>
    <x v="73"/>
    <n v="1104"/>
    <x v="2"/>
  </r>
  <r>
    <x v="8"/>
    <x v="74"/>
    <n v="1137"/>
    <x v="7"/>
  </r>
  <r>
    <x v="0"/>
    <x v="75"/>
    <n v="1136"/>
    <x v="8"/>
  </r>
  <r>
    <x v="7"/>
    <x v="76"/>
    <n v="1137"/>
    <x v="7"/>
  </r>
  <r>
    <x v="2"/>
    <x v="77"/>
    <n v="1138"/>
    <x v="4"/>
  </r>
  <r>
    <x v="2"/>
    <x v="78"/>
    <n v="1137"/>
    <x v="7"/>
  </r>
  <r>
    <x v="7"/>
    <x v="79"/>
    <n v="1137"/>
    <x v="7"/>
  </r>
  <r>
    <x v="1"/>
    <x v="80"/>
    <n v="1137"/>
    <x v="7"/>
  </r>
  <r>
    <x v="8"/>
    <x v="81"/>
    <n v="1137"/>
    <x v="7"/>
  </r>
  <r>
    <x v="2"/>
    <x v="82"/>
    <n v="2200"/>
    <x v="5"/>
  </r>
  <r>
    <x v="7"/>
    <x v="83"/>
    <n v="1137"/>
    <x v="7"/>
  </r>
  <r>
    <x v="9"/>
    <x v="84"/>
    <n v="1127"/>
    <x v="7"/>
  </r>
  <r>
    <x v="9"/>
    <x v="85"/>
    <n v="1127"/>
    <x v="7"/>
  </r>
  <r>
    <x v="7"/>
    <x v="86"/>
    <n v="2200"/>
    <x v="5"/>
  </r>
  <r>
    <x v="7"/>
    <x v="87"/>
    <n v="1092"/>
    <x v="9"/>
  </r>
  <r>
    <x v="7"/>
    <x v="88"/>
    <n v="2200"/>
    <x v="5"/>
  </r>
  <r>
    <x v="0"/>
    <x v="89"/>
    <n v="1098"/>
    <x v="9"/>
  </r>
  <r>
    <x v="2"/>
    <x v="90"/>
    <n v="1092"/>
    <x v="9"/>
  </r>
  <r>
    <x v="9"/>
    <x v="91"/>
    <n v="1136"/>
    <x v="8"/>
  </r>
  <r>
    <x v="8"/>
    <x v="92"/>
    <n v="1092"/>
    <x v="9"/>
  </r>
  <r>
    <x v="8"/>
    <x v="93"/>
    <n v="1092"/>
    <x v="9"/>
  </r>
  <r>
    <x v="8"/>
    <x v="94"/>
    <n v="1092"/>
    <x v="9"/>
  </r>
  <r>
    <x v="8"/>
    <x v="95"/>
    <n v="1092"/>
    <x v="9"/>
  </r>
  <r>
    <x v="0"/>
    <x v="96"/>
    <n v="1136"/>
    <x v="8"/>
  </r>
  <r>
    <x v="8"/>
    <x v="97"/>
    <n v="1092"/>
    <x v="9"/>
  </r>
  <r>
    <x v="8"/>
    <x v="98"/>
    <n v="1092"/>
    <x v="9"/>
  </r>
  <r>
    <x v="3"/>
    <x v="99"/>
    <n v="1029"/>
    <x v="9"/>
  </r>
  <r>
    <x v="9"/>
    <x v="100"/>
    <n v="1092"/>
    <x v="9"/>
  </r>
  <r>
    <x v="0"/>
    <x v="101"/>
    <n v="1092"/>
    <x v="9"/>
  </r>
  <r>
    <x v="2"/>
    <x v="102"/>
    <n v="1092"/>
    <x v="9"/>
  </r>
  <r>
    <x v="1"/>
    <x v="103"/>
    <n v="1092"/>
    <x v="9"/>
  </r>
  <r>
    <x v="0"/>
    <x v="104"/>
    <n v="1092"/>
    <x v="9"/>
  </r>
  <r>
    <x v="0"/>
    <x v="105"/>
    <n v="1092"/>
    <x v="9"/>
  </r>
  <r>
    <x v="2"/>
    <x v="106"/>
    <n v="1092"/>
    <x v="9"/>
  </r>
  <r>
    <x v="3"/>
    <x v="107"/>
    <n v="1092"/>
    <x v="9"/>
  </r>
  <r>
    <x v="1"/>
    <x v="108"/>
    <n v="1092"/>
    <x v="9"/>
  </r>
  <r>
    <x v="3"/>
    <x v="109"/>
    <n v="1092"/>
    <x v="9"/>
  </r>
  <r>
    <x v="2"/>
    <x v="110"/>
    <n v="1092"/>
    <x v="9"/>
  </r>
  <r>
    <x v="3"/>
    <x v="111"/>
    <n v="1092"/>
    <x v="9"/>
  </r>
  <r>
    <x v="1"/>
    <x v="112"/>
    <n v="1092"/>
    <x v="9"/>
  </r>
  <r>
    <x v="1"/>
    <x v="113"/>
    <n v="1092"/>
    <x v="9"/>
  </r>
  <r>
    <x v="7"/>
    <x v="114"/>
    <n v="1137"/>
    <x v="7"/>
  </r>
  <r>
    <x v="7"/>
    <x v="115"/>
    <n v="1137"/>
    <x v="7"/>
  </r>
  <r>
    <x v="1"/>
    <x v="116"/>
    <n v="1107"/>
    <x v="10"/>
  </r>
  <r>
    <x v="7"/>
    <x v="117"/>
    <n v="1135"/>
    <x v="6"/>
  </r>
  <r>
    <x v="8"/>
    <x v="118"/>
    <n v="1107"/>
    <x v="10"/>
  </r>
  <r>
    <x v="2"/>
    <x v="119"/>
    <n v="1135"/>
    <x v="6"/>
  </r>
  <r>
    <x v="2"/>
    <x v="120"/>
    <n v="1104"/>
    <x v="2"/>
  </r>
  <r>
    <x v="3"/>
    <x v="121"/>
    <n v="1105"/>
    <x v="3"/>
  </r>
  <r>
    <x v="1"/>
    <x v="122"/>
    <n v="1107"/>
    <x v="10"/>
  </r>
  <r>
    <x v="2"/>
    <x v="123"/>
    <n v="1104"/>
    <x v="2"/>
  </r>
  <r>
    <x v="1"/>
    <x v="124"/>
    <n v="1107"/>
    <x v="10"/>
  </r>
  <r>
    <x v="1"/>
    <x v="125"/>
    <n v="1104"/>
    <x v="2"/>
  </r>
  <r>
    <x v="5"/>
    <x v="126"/>
    <n v="1104"/>
    <x v="2"/>
  </r>
  <r>
    <x v="7"/>
    <x v="127"/>
    <n v="1104"/>
    <x v="2"/>
  </r>
  <r>
    <x v="2"/>
    <x v="128"/>
    <n v="1107"/>
    <x v="10"/>
  </r>
  <r>
    <x v="3"/>
    <x v="129"/>
    <n v="1107"/>
    <x v="10"/>
  </r>
  <r>
    <x v="1"/>
    <x v="130"/>
    <n v="1117"/>
    <x v="11"/>
  </r>
  <r>
    <x v="9"/>
    <x v="131"/>
    <n v="1107"/>
    <x v="10"/>
  </r>
  <r>
    <x v="7"/>
    <x v="132"/>
    <n v="1115"/>
    <x v="12"/>
  </r>
  <r>
    <x v="1"/>
    <x v="133"/>
    <n v="1117"/>
    <x v="11"/>
  </r>
  <r>
    <x v="0"/>
    <x v="134"/>
    <n v="1107"/>
    <x v="10"/>
  </r>
  <r>
    <x v="8"/>
    <x v="135"/>
    <n v="1088"/>
    <x v="13"/>
  </r>
  <r>
    <x v="1"/>
    <x v="136"/>
    <n v="1107"/>
    <x v="10"/>
  </r>
  <r>
    <x v="1"/>
    <x v="137"/>
    <n v="1088"/>
    <x v="13"/>
  </r>
  <r>
    <x v="1"/>
    <x v="138"/>
    <n v="1107"/>
    <x v="10"/>
  </r>
  <r>
    <x v="0"/>
    <x v="139"/>
    <s v="0134"/>
    <x v="13"/>
  </r>
  <r>
    <x v="6"/>
    <x v="140"/>
    <n v="1088"/>
    <x v="13"/>
  </r>
  <r>
    <x v="0"/>
    <x v="141"/>
    <n v="1045"/>
    <x v="14"/>
  </r>
  <r>
    <x v="1"/>
    <x v="142"/>
    <n v="1117"/>
    <x v="11"/>
  </r>
  <r>
    <x v="9"/>
    <x v="143"/>
    <n v="1088"/>
    <x v="13"/>
  </r>
  <r>
    <x v="5"/>
    <x v="144"/>
    <n v="3011"/>
    <x v="13"/>
  </r>
  <r>
    <x v="8"/>
    <x v="145"/>
    <n v="4910"/>
    <x v="13"/>
  </r>
  <r>
    <x v="0"/>
    <x v="146"/>
    <n v="1088"/>
    <x v="13"/>
  </r>
  <r>
    <x v="8"/>
    <x v="147"/>
    <n v="1094"/>
    <x v="14"/>
  </r>
  <r>
    <x v="4"/>
    <x v="148"/>
    <n v="1088"/>
    <x v="13"/>
  </r>
  <r>
    <x v="9"/>
    <x v="149"/>
    <n v="1088"/>
    <x v="13"/>
  </r>
  <r>
    <x v="2"/>
    <x v="150"/>
    <n v="1088"/>
    <x v="13"/>
  </r>
  <r>
    <x v="0"/>
    <x v="151"/>
    <n v="1088"/>
    <x v="13"/>
  </r>
  <r>
    <x v="9"/>
    <x v="152"/>
    <n v="1088"/>
    <x v="13"/>
  </r>
  <r>
    <x v="7"/>
    <x v="153"/>
    <n v="4249"/>
    <x v="13"/>
  </r>
  <r>
    <x v="0"/>
    <x v="154"/>
    <n v="1107"/>
    <x v="10"/>
  </r>
  <r>
    <x v="2"/>
    <x v="155"/>
    <n v="1088"/>
    <x v="13"/>
  </r>
  <r>
    <x v="7"/>
    <x v="156"/>
    <n v="1095"/>
    <x v="0"/>
  </r>
  <r>
    <x v="7"/>
    <x v="157"/>
    <n v="1095"/>
    <x v="0"/>
  </r>
  <r>
    <x v="2"/>
    <x v="158"/>
    <n v="1088"/>
    <x v="13"/>
  </r>
  <r>
    <x v="2"/>
    <x v="159"/>
    <n v="1094"/>
    <x v="14"/>
  </r>
  <r>
    <x v="8"/>
    <x v="160"/>
    <n v="1094"/>
    <x v="15"/>
  </r>
  <r>
    <x v="8"/>
    <x v="161"/>
    <n v="1088"/>
    <x v="13"/>
  </r>
  <r>
    <x v="2"/>
    <x v="162"/>
    <n v="1088"/>
    <x v="13"/>
  </r>
  <r>
    <x v="7"/>
    <x v="163"/>
    <n v="1088"/>
    <x v="13"/>
  </r>
  <r>
    <x v="1"/>
    <x v="164"/>
    <n v="1094"/>
    <x v="14"/>
  </r>
  <r>
    <x v="3"/>
    <x v="165"/>
    <n v="1110"/>
    <x v="16"/>
  </r>
  <r>
    <x v="3"/>
    <x v="166"/>
    <n v="1094"/>
    <x v="14"/>
  </r>
  <r>
    <x v="7"/>
    <x v="167"/>
    <s v="KV NO 03 BHOPAL 1094"/>
    <x v="14"/>
  </r>
  <r>
    <x v="8"/>
    <x v="23"/>
    <n v="1094"/>
    <x v="14"/>
  </r>
  <r>
    <x v="1"/>
    <x v="168"/>
    <n v="1094"/>
    <x v="14"/>
  </r>
  <r>
    <x v="1"/>
    <x v="169"/>
    <n v="1094"/>
    <x v="14"/>
  </r>
  <r>
    <x v="4"/>
    <x v="170"/>
    <n v="1094"/>
    <x v="14"/>
  </r>
  <r>
    <x v="3"/>
    <x v="171"/>
    <n v="1094"/>
    <x v="14"/>
  </r>
  <r>
    <x v="1"/>
    <x v="172"/>
    <n v="1094"/>
    <x v="14"/>
  </r>
  <r>
    <x v="7"/>
    <x v="173"/>
    <n v="1094"/>
    <x v="14"/>
  </r>
  <r>
    <x v="7"/>
    <x v="174"/>
    <n v="1094"/>
    <x v="14"/>
  </r>
  <r>
    <x v="8"/>
    <x v="175"/>
    <n v="1135"/>
    <x v="6"/>
  </r>
  <r>
    <x v="8"/>
    <x v="176"/>
    <n v="1094"/>
    <x v="14"/>
  </r>
  <r>
    <x v="2"/>
    <x v="177"/>
    <n v="1094"/>
    <x v="14"/>
  </r>
  <r>
    <x v="8"/>
    <x v="178"/>
    <n v="1135"/>
    <x v="6"/>
  </r>
  <r>
    <x v="1"/>
    <x v="179"/>
    <n v="1094"/>
    <x v="14"/>
  </r>
  <r>
    <x v="4"/>
    <x v="180"/>
    <n v="1094"/>
    <x v="14"/>
  </r>
  <r>
    <x v="4"/>
    <x v="181"/>
    <n v="1094"/>
    <x v="14"/>
  </r>
  <r>
    <x v="1"/>
    <x v="182"/>
    <n v="1104"/>
    <x v="2"/>
  </r>
  <r>
    <x v="3"/>
    <x v="183"/>
    <n v="1095"/>
    <x v="0"/>
  </r>
  <r>
    <x v="1"/>
    <x v="184"/>
    <n v="1095"/>
    <x v="0"/>
  </r>
  <r>
    <x v="0"/>
    <x v="185"/>
    <n v="1104"/>
    <x v="2"/>
  </r>
  <r>
    <x v="2"/>
    <x v="186"/>
    <n v="1095"/>
    <x v="0"/>
  </r>
  <r>
    <x v="2"/>
    <x v="187"/>
    <n v="1095"/>
    <x v="0"/>
  </r>
  <r>
    <x v="3"/>
    <x v="188"/>
    <n v="1104"/>
    <x v="2"/>
  </r>
  <r>
    <x v="1"/>
    <x v="189"/>
    <n v="1095"/>
    <x v="0"/>
  </r>
  <r>
    <x v="3"/>
    <x v="190"/>
    <n v="1095"/>
    <x v="0"/>
  </r>
  <r>
    <x v="2"/>
    <x v="191"/>
    <n v="1095"/>
    <x v="0"/>
  </r>
  <r>
    <x v="2"/>
    <x v="192"/>
    <n v="1095"/>
    <x v="0"/>
  </r>
  <r>
    <x v="0"/>
    <x v="193"/>
    <n v="1095"/>
    <x v="0"/>
  </r>
  <r>
    <x v="2"/>
    <x v="194"/>
    <n v="1104"/>
    <x v="2"/>
  </r>
  <r>
    <x v="0"/>
    <x v="195"/>
    <n v="1095"/>
    <x v="0"/>
  </r>
  <r>
    <x v="2"/>
    <x v="196"/>
    <n v="1095"/>
    <x v="0"/>
  </r>
  <r>
    <x v="2"/>
    <x v="197"/>
    <n v="1095"/>
    <x v="0"/>
  </r>
  <r>
    <x v="0"/>
    <x v="198"/>
    <n v="1095"/>
    <x v="0"/>
  </r>
  <r>
    <x v="1"/>
    <x v="199"/>
    <n v="1095"/>
    <x v="0"/>
  </r>
  <r>
    <x v="3"/>
    <x v="200"/>
    <n v="1104"/>
    <x v="2"/>
  </r>
  <r>
    <x v="3"/>
    <x v="201"/>
    <n v="1135"/>
    <x v="6"/>
  </r>
  <r>
    <x v="7"/>
    <x v="202"/>
    <n v="1095"/>
    <x v="0"/>
  </r>
  <r>
    <x v="3"/>
    <x v="203"/>
    <n v="1104"/>
    <x v="2"/>
  </r>
  <r>
    <x v="7"/>
    <x v="204"/>
    <n v="1135"/>
    <x v="6"/>
  </r>
  <r>
    <x v="2"/>
    <x v="205"/>
    <n v="1104"/>
    <x v="2"/>
  </r>
  <r>
    <x v="8"/>
    <x v="206"/>
    <n v="1135"/>
    <x v="6"/>
  </r>
  <r>
    <x v="3"/>
    <x v="207"/>
    <n v="1095"/>
    <x v="0"/>
  </r>
  <r>
    <x v="3"/>
    <x v="208"/>
    <n v="1095"/>
    <x v="0"/>
  </r>
  <r>
    <x v="9"/>
    <x v="209"/>
    <s v="`1104"/>
    <x v="2"/>
  </r>
  <r>
    <x v="7"/>
    <x v="210"/>
    <n v="1095"/>
    <x v="0"/>
  </r>
  <r>
    <x v="3"/>
    <x v="211"/>
    <n v="1095"/>
    <x v="0"/>
  </r>
  <r>
    <x v="3"/>
    <x v="212"/>
    <n v="1095"/>
    <x v="0"/>
  </r>
  <r>
    <x v="1"/>
    <x v="213"/>
    <n v="1095"/>
    <x v="0"/>
  </r>
  <r>
    <x v="0"/>
    <x v="214"/>
    <n v="1095"/>
    <x v="0"/>
  </r>
  <r>
    <x v="2"/>
    <x v="215"/>
    <n v="1095"/>
    <x v="0"/>
  </r>
  <r>
    <x v="1"/>
    <x v="216"/>
    <n v="1094"/>
    <x v="14"/>
  </r>
  <r>
    <x v="0"/>
    <x v="217"/>
    <n v="1095"/>
    <x v="0"/>
  </r>
  <r>
    <x v="8"/>
    <x v="218"/>
    <n v="1110"/>
    <x v="17"/>
  </r>
  <r>
    <x v="2"/>
    <x v="219"/>
    <n v="1095"/>
    <x v="0"/>
  </r>
  <r>
    <x v="2"/>
    <x v="220"/>
    <n v="1102"/>
    <x v="18"/>
  </r>
  <r>
    <x v="3"/>
    <x v="221"/>
    <n v="1094"/>
    <x v="14"/>
  </r>
  <r>
    <x v="3"/>
    <x v="222"/>
    <n v="1095"/>
    <x v="0"/>
  </r>
  <r>
    <x v="0"/>
    <x v="223"/>
    <n v="1095"/>
    <x v="0"/>
  </r>
  <r>
    <x v="3"/>
    <x v="224"/>
    <n v="1101"/>
    <x v="2"/>
  </r>
  <r>
    <x v="3"/>
    <x v="225"/>
    <n v="1095"/>
    <x v="0"/>
  </r>
  <r>
    <x v="1"/>
    <x v="226"/>
    <n v="1092"/>
    <x v="9"/>
  </r>
  <r>
    <x v="1"/>
    <x v="227"/>
    <n v="1092"/>
    <x v="9"/>
  </r>
  <r>
    <x v="1"/>
    <x v="228"/>
    <n v="1092"/>
    <x v="9"/>
  </r>
  <r>
    <x v="1"/>
    <x v="229"/>
    <n v="1092"/>
    <x v="9"/>
  </r>
  <r>
    <x v="4"/>
    <x v="230"/>
    <n v="1095"/>
    <x v="0"/>
  </r>
  <r>
    <x v="3"/>
    <x v="231"/>
    <n v="1092"/>
    <x v="9"/>
  </r>
  <r>
    <x v="4"/>
    <x v="232"/>
    <n v="1095"/>
    <x v="0"/>
  </r>
  <r>
    <x v="3"/>
    <x v="233"/>
    <n v="1102"/>
    <x v="18"/>
  </r>
  <r>
    <x v="9"/>
    <x v="234"/>
    <n v="1102"/>
    <x v="18"/>
  </r>
  <r>
    <x v="0"/>
    <x v="235"/>
    <n v="1102"/>
    <x v="18"/>
  </r>
  <r>
    <x v="9"/>
    <x v="236"/>
    <n v="1102"/>
    <x v="18"/>
  </r>
  <r>
    <x v="9"/>
    <x v="237"/>
    <n v="1102"/>
    <x v="18"/>
  </r>
  <r>
    <x v="4"/>
    <x v="238"/>
    <n v="1102"/>
    <x v="18"/>
  </r>
  <r>
    <x v="0"/>
    <x v="239"/>
    <n v="1102"/>
    <x v="18"/>
  </r>
  <r>
    <x v="0"/>
    <x v="240"/>
    <n v="1095"/>
    <x v="0"/>
  </r>
  <r>
    <x v="2"/>
    <x v="241"/>
    <n v="1104"/>
    <x v="2"/>
  </r>
  <r>
    <x v="0"/>
    <x v="242"/>
    <n v="1138"/>
    <x v="4"/>
  </r>
  <r>
    <x v="0"/>
    <x v="243"/>
    <n v="1095"/>
    <x v="0"/>
  </r>
  <r>
    <x v="9"/>
    <x v="244"/>
    <n v="1092"/>
    <x v="9"/>
  </r>
  <r>
    <x v="9"/>
    <x v="245"/>
    <n v="1092"/>
    <x v="9"/>
  </r>
  <r>
    <x v="0"/>
    <x v="246"/>
    <n v="1092"/>
    <x v="9"/>
  </r>
  <r>
    <x v="1"/>
    <x v="247"/>
    <n v="1092"/>
    <x v="9"/>
  </r>
  <r>
    <x v="0"/>
    <x v="248"/>
    <n v="1092"/>
    <x v="9"/>
  </r>
  <r>
    <x v="0"/>
    <x v="249"/>
    <n v="1092"/>
    <x v="9"/>
  </r>
  <r>
    <x v="1"/>
    <x v="250"/>
    <n v="1092"/>
    <x v="9"/>
  </r>
  <r>
    <x v="0"/>
    <x v="251"/>
    <n v="1092"/>
    <x v="9"/>
  </r>
  <r>
    <x v="7"/>
    <x v="252"/>
    <n v="1120"/>
    <x v="19"/>
  </r>
  <r>
    <x v="8"/>
    <x v="253"/>
    <n v="1029"/>
    <x v="9"/>
  </r>
  <r>
    <x v="7"/>
    <x v="254"/>
    <n v="1120"/>
    <x v="19"/>
  </r>
  <r>
    <x v="7"/>
    <x v="255"/>
    <n v="1120"/>
    <x v="19"/>
  </r>
  <r>
    <x v="9"/>
    <x v="256"/>
    <n v="1092"/>
    <x v="9"/>
  </r>
  <r>
    <x v="4"/>
    <x v="257"/>
    <n v="1092"/>
    <x v="9"/>
  </r>
  <r>
    <x v="0"/>
    <x v="258"/>
    <n v="1092"/>
    <x v="9"/>
  </r>
  <r>
    <x v="0"/>
    <x v="259"/>
    <n v="1092"/>
    <x v="9"/>
  </r>
  <r>
    <x v="0"/>
    <x v="260"/>
    <n v="1092"/>
    <x v="9"/>
  </r>
  <r>
    <x v="9"/>
    <x v="261"/>
    <n v="1092"/>
    <x v="9"/>
  </r>
  <r>
    <x v="0"/>
    <x v="262"/>
    <n v="1092"/>
    <x v="9"/>
  </r>
  <r>
    <x v="0"/>
    <x v="263"/>
    <n v="1092"/>
    <x v="9"/>
  </r>
  <r>
    <x v="1"/>
    <x v="264"/>
    <n v="1092"/>
    <x v="9"/>
  </r>
  <r>
    <x v="1"/>
    <x v="265"/>
    <n v="1132"/>
    <x v="20"/>
  </r>
  <r>
    <x v="7"/>
    <x v="266"/>
    <n v="1132"/>
    <x v="20"/>
  </r>
  <r>
    <x v="0"/>
    <x v="267"/>
    <n v="1132"/>
    <x v="20"/>
  </r>
  <r>
    <x v="8"/>
    <x v="268"/>
    <n v="1132"/>
    <x v="20"/>
  </r>
  <r>
    <x v="1"/>
    <x v="269"/>
    <n v="1120"/>
    <x v="19"/>
  </r>
  <r>
    <x v="2"/>
    <x v="270"/>
    <n v="1132"/>
    <x v="20"/>
  </r>
  <r>
    <x v="3"/>
    <x v="271"/>
    <n v="1120"/>
    <x v="19"/>
  </r>
  <r>
    <x v="1"/>
    <x v="272"/>
    <n v="1120"/>
    <x v="19"/>
  </r>
  <r>
    <x v="1"/>
    <x v="273"/>
    <n v="1132"/>
    <x v="20"/>
  </r>
  <r>
    <x v="0"/>
    <x v="274"/>
    <n v="1120"/>
    <x v="19"/>
  </r>
  <r>
    <x v="1"/>
    <x v="275"/>
    <n v="1120"/>
    <x v="19"/>
  </r>
  <r>
    <x v="1"/>
    <x v="276"/>
    <n v="1120"/>
    <x v="19"/>
  </r>
  <r>
    <x v="8"/>
    <x v="277"/>
    <n v="1132"/>
    <x v="20"/>
  </r>
  <r>
    <x v="1"/>
    <x v="278"/>
    <n v="1120"/>
    <x v="19"/>
  </r>
  <r>
    <x v="1"/>
    <x v="279"/>
    <n v="1120"/>
    <x v="19"/>
  </r>
  <r>
    <x v="1"/>
    <x v="280"/>
    <n v="1120"/>
    <x v="19"/>
  </r>
  <r>
    <x v="1"/>
    <x v="281"/>
    <n v="1102"/>
    <x v="18"/>
  </r>
  <r>
    <x v="7"/>
    <x v="282"/>
    <n v="1132"/>
    <x v="20"/>
  </r>
  <r>
    <x v="2"/>
    <x v="283"/>
    <n v="1132"/>
    <x v="20"/>
  </r>
  <r>
    <x v="7"/>
    <x v="284"/>
    <n v="1120"/>
    <x v="19"/>
  </r>
  <r>
    <x v="2"/>
    <x v="285"/>
    <n v="1120"/>
    <x v="19"/>
  </r>
  <r>
    <x v="8"/>
    <x v="286"/>
    <n v="1132"/>
    <x v="20"/>
  </r>
  <r>
    <x v="3"/>
    <x v="287"/>
    <n v="1132"/>
    <x v="20"/>
  </r>
  <r>
    <x v="2"/>
    <x v="92"/>
    <n v="1108"/>
    <x v="21"/>
  </r>
  <r>
    <x v="2"/>
    <x v="288"/>
    <s v="0134"/>
    <x v="9"/>
  </r>
  <r>
    <x v="3"/>
    <x v="289"/>
    <n v="1132"/>
    <x v="20"/>
  </r>
  <r>
    <x v="3"/>
    <x v="290"/>
    <n v="1108"/>
    <x v="21"/>
  </r>
  <r>
    <x v="3"/>
    <x v="291"/>
    <n v="1092"/>
    <x v="9"/>
  </r>
  <r>
    <x v="2"/>
    <x v="292"/>
    <n v="1121"/>
    <x v="22"/>
  </r>
  <r>
    <x v="2"/>
    <x v="293"/>
    <n v="1121"/>
    <x v="22"/>
  </r>
  <r>
    <x v="1"/>
    <x v="294"/>
    <n v="1132"/>
    <x v="20"/>
  </r>
  <r>
    <x v="3"/>
    <x v="295"/>
    <n v="1132"/>
    <x v="20"/>
  </r>
  <r>
    <x v="1"/>
    <x v="296"/>
    <n v="1132"/>
    <x v="20"/>
  </r>
  <r>
    <x v="2"/>
    <x v="297"/>
    <n v="1108"/>
    <x v="21"/>
  </r>
  <r>
    <x v="2"/>
    <x v="298"/>
    <n v="1132"/>
    <x v="20"/>
  </r>
  <r>
    <x v="0"/>
    <x v="299"/>
    <n v="1102"/>
    <x v="18"/>
  </r>
  <r>
    <x v="3"/>
    <x v="300"/>
    <n v="1120"/>
    <x v="19"/>
  </r>
  <r>
    <x v="3"/>
    <x v="208"/>
    <n v="1120"/>
    <x v="19"/>
  </r>
  <r>
    <x v="2"/>
    <x v="301"/>
    <n v="1120"/>
    <x v="19"/>
  </r>
  <r>
    <x v="1"/>
    <x v="302"/>
    <n v="1092"/>
    <x v="9"/>
  </r>
  <r>
    <x v="3"/>
    <x v="303"/>
    <n v="1108"/>
    <x v="21"/>
  </r>
  <r>
    <x v="1"/>
    <x v="304"/>
    <n v="1108"/>
    <x v="21"/>
  </r>
  <r>
    <x v="0"/>
    <x v="305"/>
    <n v="1121"/>
    <x v="22"/>
  </r>
  <r>
    <x v="0"/>
    <x v="306"/>
    <n v="1108"/>
    <x v="21"/>
  </r>
  <r>
    <x v="3"/>
    <x v="307"/>
    <n v="1108"/>
    <x v="21"/>
  </r>
  <r>
    <x v="8"/>
    <x v="308"/>
    <n v="1108"/>
    <x v="21"/>
  </r>
  <r>
    <x v="3"/>
    <x v="309"/>
    <n v="1102"/>
    <x v="18"/>
  </r>
  <r>
    <x v="7"/>
    <x v="310"/>
    <n v="1108"/>
    <x v="21"/>
  </r>
  <r>
    <x v="1"/>
    <x v="311"/>
    <n v="1108"/>
    <x v="21"/>
  </r>
  <r>
    <x v="7"/>
    <x v="312"/>
    <n v="1108"/>
    <x v="21"/>
  </r>
  <r>
    <x v="6"/>
    <x v="313"/>
    <n v="1135"/>
    <x v="6"/>
  </r>
  <r>
    <x v="2"/>
    <x v="314"/>
    <n v="1121"/>
    <x v="22"/>
  </r>
  <r>
    <x v="2"/>
    <x v="315"/>
    <n v="1121"/>
    <x v="22"/>
  </r>
  <r>
    <x v="3"/>
    <x v="316"/>
    <n v="1121"/>
    <x v="22"/>
  </r>
  <r>
    <x v="3"/>
    <x v="317"/>
    <n v="1102"/>
    <x v="18"/>
  </r>
  <r>
    <x v="7"/>
    <x v="318"/>
    <n v="1108"/>
    <x v="21"/>
  </r>
  <r>
    <x v="3"/>
    <x v="319"/>
    <n v="1112"/>
    <x v="23"/>
  </r>
  <r>
    <x v="7"/>
    <x v="320"/>
    <n v="1112"/>
    <x v="23"/>
  </r>
  <r>
    <x v="6"/>
    <x v="321"/>
    <n v="1096"/>
    <x v="24"/>
  </r>
  <r>
    <x v="8"/>
    <x v="322"/>
    <n v="1111"/>
    <x v="25"/>
  </r>
  <r>
    <x v="2"/>
    <x v="323"/>
    <n v="1096"/>
    <x v="24"/>
  </r>
  <r>
    <x v="5"/>
    <x v="324"/>
    <n v="1102"/>
    <x v="18"/>
  </r>
  <r>
    <x v="3"/>
    <x v="325"/>
    <n v="1111"/>
    <x v="25"/>
  </r>
  <r>
    <x v="1"/>
    <x v="326"/>
    <n v="1111"/>
    <x v="25"/>
  </r>
  <r>
    <x v="2"/>
    <x v="327"/>
    <n v="1111"/>
    <x v="25"/>
  </r>
  <r>
    <x v="3"/>
    <x v="328"/>
    <n v="1111"/>
    <x v="25"/>
  </r>
  <r>
    <x v="3"/>
    <x v="329"/>
    <n v="1111"/>
    <x v="25"/>
  </r>
  <r>
    <x v="3"/>
    <x v="330"/>
    <n v="1111"/>
    <x v="25"/>
  </r>
  <r>
    <x v="3"/>
    <x v="331"/>
    <n v="1111"/>
    <x v="25"/>
  </r>
  <r>
    <x v="7"/>
    <x v="332"/>
    <n v="1111"/>
    <x v="25"/>
  </r>
  <r>
    <x v="2"/>
    <x v="333"/>
    <n v="1111"/>
    <x v="25"/>
  </r>
  <r>
    <x v="3"/>
    <x v="334"/>
    <n v="1111"/>
    <x v="25"/>
  </r>
  <r>
    <x v="2"/>
    <x v="335"/>
    <s v="mohak"/>
    <x v="26"/>
  </r>
  <r>
    <x v="1"/>
    <x v="336"/>
    <n v="1108"/>
    <x v="21"/>
  </r>
  <r>
    <x v="7"/>
    <x v="337"/>
    <n v="1121"/>
    <x v="22"/>
  </r>
  <r>
    <x v="2"/>
    <x v="338"/>
    <n v="1108"/>
    <x v="21"/>
  </r>
  <r>
    <x v="8"/>
    <x v="339"/>
    <n v="2327"/>
    <x v="27"/>
  </r>
  <r>
    <x v="9"/>
    <x v="340"/>
    <n v="1111"/>
    <x v="25"/>
  </r>
  <r>
    <x v="9"/>
    <x v="341"/>
    <n v="1111"/>
    <x v="25"/>
  </r>
  <r>
    <x v="8"/>
    <x v="342"/>
    <n v="1112"/>
    <x v="23"/>
  </r>
  <r>
    <x v="0"/>
    <x v="343"/>
    <n v="1112"/>
    <x v="23"/>
  </r>
  <r>
    <x v="7"/>
    <x v="344"/>
    <n v="1121"/>
    <x v="22"/>
  </r>
  <r>
    <x v="7"/>
    <x v="345"/>
    <n v="1108"/>
    <x v="21"/>
  </r>
  <r>
    <x v="2"/>
    <x v="346"/>
    <n v="1112"/>
    <x v="23"/>
  </r>
  <r>
    <x v="5"/>
    <x v="347"/>
    <n v="1108"/>
    <x v="21"/>
  </r>
  <r>
    <x v="3"/>
    <x v="348"/>
    <n v="1133"/>
    <x v="26"/>
  </r>
  <r>
    <x v="7"/>
    <x v="349"/>
    <n v="1133"/>
    <x v="26"/>
  </r>
  <r>
    <x v="2"/>
    <x v="350"/>
    <n v="1133"/>
    <x v="26"/>
  </r>
  <r>
    <x v="8"/>
    <x v="351"/>
    <n v="1112"/>
    <x v="23"/>
  </r>
  <r>
    <x v="2"/>
    <x v="352"/>
    <n v="1133"/>
    <x v="26"/>
  </r>
  <r>
    <x v="3"/>
    <x v="353"/>
    <n v="1133"/>
    <x v="26"/>
  </r>
  <r>
    <x v="5"/>
    <x v="354"/>
    <n v="1133"/>
    <x v="26"/>
  </r>
  <r>
    <x v="1"/>
    <x v="355"/>
    <n v="1133"/>
    <x v="26"/>
  </r>
  <r>
    <x v="2"/>
    <x v="356"/>
    <n v="1112"/>
    <x v="23"/>
  </r>
  <r>
    <x v="1"/>
    <x v="357"/>
    <n v="1133"/>
    <x v="26"/>
  </r>
  <r>
    <x v="2"/>
    <x v="358"/>
    <n v="1112"/>
    <x v="23"/>
  </r>
  <r>
    <x v="0"/>
    <x v="359"/>
    <n v="1133"/>
    <x v="26"/>
  </r>
  <r>
    <x v="0"/>
    <x v="360"/>
    <n v="1133"/>
    <x v="26"/>
  </r>
  <r>
    <x v="2"/>
    <x v="361"/>
    <n v="1120"/>
    <x v="19"/>
  </r>
  <r>
    <x v="0"/>
    <x v="362"/>
    <n v="1133"/>
    <x v="26"/>
  </r>
  <r>
    <x v="7"/>
    <x v="363"/>
    <n v="1133"/>
    <x v="26"/>
  </r>
  <r>
    <x v="5"/>
    <x v="364"/>
    <n v="1111"/>
    <x v="25"/>
  </r>
  <r>
    <x v="0"/>
    <x v="365"/>
    <n v="1133"/>
    <x v="26"/>
  </r>
  <r>
    <x v="7"/>
    <x v="366"/>
    <n v="1087"/>
    <x v="28"/>
  </r>
  <r>
    <x v="0"/>
    <x v="367"/>
    <n v="1110"/>
    <x v="17"/>
  </r>
  <r>
    <x v="2"/>
    <x v="368"/>
    <n v="1111"/>
    <x v="25"/>
  </r>
  <r>
    <x v="3"/>
    <x v="369"/>
    <n v="1133"/>
    <x v="26"/>
  </r>
  <r>
    <x v="7"/>
    <x v="370"/>
    <n v="1111"/>
    <x v="25"/>
  </r>
  <r>
    <x v="8"/>
    <x v="371"/>
    <n v="1087"/>
    <x v="28"/>
  </r>
  <r>
    <x v="2"/>
    <x v="372"/>
    <n v="1087"/>
    <x v="28"/>
  </r>
  <r>
    <x v="7"/>
    <x v="373"/>
    <n v="1087"/>
    <x v="28"/>
  </r>
  <r>
    <x v="7"/>
    <x v="374"/>
    <n v="8102"/>
    <x v="28"/>
  </r>
  <r>
    <x v="8"/>
    <x v="375"/>
    <n v="1111"/>
    <x v="25"/>
  </r>
  <r>
    <x v="1"/>
    <x v="376"/>
    <n v="1111"/>
    <x v="25"/>
  </r>
  <r>
    <x v="0"/>
    <x v="377"/>
    <n v="1111"/>
    <x v="25"/>
  </r>
  <r>
    <x v="1"/>
    <x v="378"/>
    <n v="1087"/>
    <x v="28"/>
  </r>
  <r>
    <x v="1"/>
    <x v="379"/>
    <n v="1087"/>
    <x v="28"/>
  </r>
  <r>
    <x v="2"/>
    <x v="380"/>
    <n v="1087"/>
    <x v="28"/>
  </r>
  <r>
    <x v="3"/>
    <x v="381"/>
    <n v="2201"/>
    <x v="29"/>
  </r>
  <r>
    <x v="2"/>
    <x v="382"/>
    <n v="1111"/>
    <x v="25"/>
  </r>
  <r>
    <x v="1"/>
    <x v="383"/>
    <n v="1234"/>
    <x v="27"/>
  </r>
  <r>
    <x v="2"/>
    <x v="384"/>
    <n v="2201"/>
    <x v="29"/>
  </r>
  <r>
    <x v="7"/>
    <x v="385"/>
    <n v="1087"/>
    <x v="28"/>
  </r>
  <r>
    <x v="1"/>
    <x v="386"/>
    <n v="2201"/>
    <x v="29"/>
  </r>
  <r>
    <x v="7"/>
    <x v="387"/>
    <n v="1087"/>
    <x v="28"/>
  </r>
  <r>
    <x v="5"/>
    <x v="388"/>
    <n v="2201"/>
    <x v="29"/>
  </r>
  <r>
    <x v="7"/>
    <x v="389"/>
    <n v="2201"/>
    <x v="29"/>
  </r>
  <r>
    <x v="1"/>
    <x v="390"/>
    <n v="2327"/>
    <x v="27"/>
  </r>
  <r>
    <x v="0"/>
    <x v="391"/>
    <n v="2327"/>
    <x v="27"/>
  </r>
  <r>
    <x v="8"/>
    <x v="392"/>
    <n v="2201"/>
    <x v="29"/>
  </r>
  <r>
    <x v="1"/>
    <x v="393"/>
    <n v="2327"/>
    <x v="27"/>
  </r>
  <r>
    <x v="9"/>
    <x v="394"/>
    <n v="2201"/>
    <x v="29"/>
  </r>
  <r>
    <x v="1"/>
    <x v="395"/>
    <n v="2327"/>
    <x v="27"/>
  </r>
  <r>
    <x v="8"/>
    <x v="396"/>
    <n v="1109"/>
    <x v="30"/>
  </r>
  <r>
    <x v="3"/>
    <x v="397"/>
    <n v="2201"/>
    <x v="29"/>
  </r>
  <r>
    <x v="3"/>
    <x v="398"/>
    <n v="2201"/>
    <x v="29"/>
  </r>
  <r>
    <x v="3"/>
    <x v="399"/>
    <n v="1094"/>
    <x v="15"/>
  </r>
  <r>
    <x v="8"/>
    <x v="400"/>
    <n v="2201"/>
    <x v="29"/>
  </r>
  <r>
    <x v="5"/>
    <x v="401"/>
    <n v="2201"/>
    <x v="29"/>
  </r>
  <r>
    <x v="3"/>
    <x v="402"/>
    <n v="2201"/>
    <x v="29"/>
  </r>
  <r>
    <x v="1"/>
    <x v="403"/>
    <n v="2327"/>
    <x v="27"/>
  </r>
  <r>
    <x v="1"/>
    <x v="404"/>
    <n v="2201"/>
    <x v="29"/>
  </r>
  <r>
    <x v="7"/>
    <x v="405"/>
    <n v="1084"/>
    <x v="28"/>
  </r>
  <r>
    <x v="3"/>
    <x v="406"/>
    <n v="2201"/>
    <x v="29"/>
  </r>
  <r>
    <x v="3"/>
    <x v="407"/>
    <n v="22301"/>
    <x v="29"/>
  </r>
  <r>
    <x v="0"/>
    <x v="408"/>
    <n v="1095"/>
    <x v="0"/>
  </r>
  <r>
    <x v="0"/>
    <x v="409"/>
    <n v="2201"/>
    <x v="29"/>
  </r>
  <r>
    <x v="3"/>
    <x v="410"/>
    <n v="2327"/>
    <x v="27"/>
  </r>
  <r>
    <x v="8"/>
    <x v="411"/>
    <n v="1135"/>
    <x v="6"/>
  </r>
  <r>
    <x v="3"/>
    <x v="412"/>
    <n v="2201"/>
    <x v="29"/>
  </r>
  <r>
    <x v="3"/>
    <x v="413"/>
    <n v="2201"/>
    <x v="29"/>
  </r>
  <r>
    <x v="9"/>
    <x v="414"/>
    <n v="2327"/>
    <x v="27"/>
  </r>
  <r>
    <x v="3"/>
    <x v="415"/>
    <n v="2327"/>
    <x v="27"/>
  </r>
  <r>
    <x v="1"/>
    <x v="416"/>
    <n v="1102"/>
    <x v="18"/>
  </r>
  <r>
    <x v="1"/>
    <x v="417"/>
    <n v="1102"/>
    <x v="18"/>
  </r>
  <r>
    <x v="7"/>
    <x v="418"/>
    <n v="1135"/>
    <x v="6"/>
  </r>
  <r>
    <x v="7"/>
    <x v="419"/>
    <n v="2201"/>
    <x v="29"/>
  </r>
  <r>
    <x v="8"/>
    <x v="420"/>
    <n v="220"/>
    <x v="29"/>
  </r>
  <r>
    <x v="3"/>
    <x v="421"/>
    <n v="2201"/>
    <x v="29"/>
  </r>
  <r>
    <x v="3"/>
    <x v="422"/>
    <n v="2327"/>
    <x v="27"/>
  </r>
  <r>
    <x v="1"/>
    <x v="423"/>
    <n v="2201"/>
    <x v="29"/>
  </r>
  <r>
    <x v="8"/>
    <x v="424"/>
    <n v="1096"/>
    <x v="24"/>
  </r>
  <r>
    <x v="2"/>
    <x v="425"/>
    <n v="2201"/>
    <x v="29"/>
  </r>
  <r>
    <x v="8"/>
    <x v="426"/>
    <n v="1096"/>
    <x v="24"/>
  </r>
  <r>
    <x v="3"/>
    <x v="427"/>
    <n v="1541"/>
    <x v="31"/>
  </r>
  <r>
    <x v="0"/>
    <x v="428"/>
    <n v="1102"/>
    <x v="18"/>
  </r>
  <r>
    <x v="1"/>
    <x v="429"/>
    <s v="KVS@1234"/>
    <x v="2"/>
  </r>
  <r>
    <x v="9"/>
    <x v="430"/>
    <n v="1110"/>
    <x v="16"/>
  </r>
  <r>
    <x v="2"/>
    <x v="431"/>
    <n v="1110"/>
    <x v="16"/>
  </r>
  <r>
    <x v="2"/>
    <x v="432"/>
    <n v="1118"/>
    <x v="32"/>
  </r>
  <r>
    <x v="3"/>
    <x v="433"/>
    <n v="1101"/>
    <x v="1"/>
  </r>
  <r>
    <x v="5"/>
    <x v="434"/>
    <n v="1127"/>
    <x v="33"/>
  </r>
  <r>
    <x v="3"/>
    <x v="435"/>
    <n v="1096"/>
    <x v="24"/>
  </r>
  <r>
    <x v="9"/>
    <x v="436"/>
    <n v="1101"/>
    <x v="1"/>
  </r>
  <r>
    <x v="9"/>
    <x v="437"/>
    <n v="1101"/>
    <x v="1"/>
  </r>
  <r>
    <x v="3"/>
    <x v="438"/>
    <n v="1101"/>
    <x v="1"/>
  </r>
  <r>
    <x v="0"/>
    <x v="439"/>
    <n v="1101"/>
    <x v="1"/>
  </r>
  <r>
    <x v="9"/>
    <x v="440"/>
    <n v="1118"/>
    <x v="32"/>
  </r>
  <r>
    <x v="9"/>
    <x v="441"/>
    <n v="11001"/>
    <x v="1"/>
  </r>
  <r>
    <x v="8"/>
    <x v="442"/>
    <n v="1101"/>
    <x v="1"/>
  </r>
  <r>
    <x v="7"/>
    <x v="443"/>
    <n v="1102"/>
    <x v="18"/>
  </r>
  <r>
    <x v="0"/>
    <x v="444"/>
    <n v="1104"/>
    <x v="1"/>
  </r>
  <r>
    <x v="8"/>
    <x v="445"/>
    <n v="1101"/>
    <x v="1"/>
  </r>
  <r>
    <x v="0"/>
    <x v="446"/>
    <n v="1118"/>
    <x v="32"/>
  </r>
  <r>
    <x v="9"/>
    <x v="447"/>
    <n v="1102"/>
    <x v="18"/>
  </r>
  <r>
    <x v="7"/>
    <x v="448"/>
    <n v="1101"/>
    <x v="1"/>
  </r>
  <r>
    <x v="4"/>
    <x v="449"/>
    <n v="1104"/>
    <x v="2"/>
  </r>
  <r>
    <x v="1"/>
    <x v="450"/>
    <n v="1112"/>
    <x v="23"/>
  </r>
  <r>
    <x v="2"/>
    <x v="451"/>
    <n v="1091"/>
    <x v="34"/>
  </r>
  <r>
    <x v="8"/>
    <x v="452"/>
    <n v="1091"/>
    <x v="34"/>
  </r>
  <r>
    <x v="2"/>
    <x v="453"/>
    <n v="1091"/>
    <x v="34"/>
  </r>
  <r>
    <x v="2"/>
    <x v="454"/>
    <n v="1091"/>
    <x v="34"/>
  </r>
  <r>
    <x v="7"/>
    <x v="455"/>
    <s v="Krishna Kushwaha"/>
    <x v="34"/>
  </r>
  <r>
    <x v="3"/>
    <x v="456"/>
    <n v="1091"/>
    <x v="34"/>
  </r>
  <r>
    <x v="5"/>
    <x v="457"/>
    <n v="1091"/>
    <x v="34"/>
  </r>
  <r>
    <x v="3"/>
    <x v="458"/>
    <n v="1091"/>
    <x v="34"/>
  </r>
  <r>
    <x v="7"/>
    <x v="459"/>
    <n v="1127"/>
    <x v="33"/>
  </r>
  <r>
    <x v="1"/>
    <x v="460"/>
    <n v="1127"/>
    <x v="33"/>
  </r>
  <r>
    <x v="9"/>
    <x v="461"/>
    <n v="1103"/>
    <x v="35"/>
  </r>
  <r>
    <x v="0"/>
    <x v="462"/>
    <n v="1103"/>
    <x v="35"/>
  </r>
  <r>
    <x v="8"/>
    <x v="463"/>
    <n v="1103"/>
    <x v="35"/>
  </r>
  <r>
    <x v="5"/>
    <x v="464"/>
    <n v="1103"/>
    <x v="35"/>
  </r>
  <r>
    <x v="2"/>
    <x v="465"/>
    <n v="1103"/>
    <x v="35"/>
  </r>
  <r>
    <x v="8"/>
    <x v="466"/>
    <n v="1103"/>
    <x v="35"/>
  </r>
  <r>
    <x v="2"/>
    <x v="467"/>
    <n v="1135"/>
    <x v="6"/>
  </r>
  <r>
    <x v="8"/>
    <x v="468"/>
    <n v="1135"/>
    <x v="6"/>
  </r>
  <r>
    <x v="5"/>
    <x v="469"/>
    <n v="1103"/>
    <x v="35"/>
  </r>
  <r>
    <x v="7"/>
    <x v="470"/>
    <n v="1135"/>
    <x v="6"/>
  </r>
  <r>
    <x v="4"/>
    <x v="471"/>
    <n v="1103"/>
    <x v="35"/>
  </r>
  <r>
    <x v="9"/>
    <x v="472"/>
    <n v="1103"/>
    <x v="35"/>
  </r>
  <r>
    <x v="8"/>
    <x v="473"/>
    <n v="1135"/>
    <x v="6"/>
  </r>
  <r>
    <x v="7"/>
    <x v="474"/>
    <n v="1127"/>
    <x v="33"/>
  </r>
  <r>
    <x v="7"/>
    <x v="475"/>
    <n v="1103"/>
    <x v="35"/>
  </r>
  <r>
    <x v="7"/>
    <x v="476"/>
    <n v="1103"/>
    <x v="35"/>
  </r>
  <r>
    <x v="8"/>
    <x v="477"/>
    <n v="1135"/>
    <x v="6"/>
  </r>
  <r>
    <x v="3"/>
    <x v="478"/>
    <n v="1103"/>
    <x v="35"/>
  </r>
  <r>
    <x v="2"/>
    <x v="479"/>
    <n v="1125"/>
    <x v="6"/>
  </r>
  <r>
    <x v="7"/>
    <x v="480"/>
    <n v="1103"/>
    <x v="35"/>
  </r>
  <r>
    <x v="8"/>
    <x v="481"/>
    <n v="1103"/>
    <x v="35"/>
  </r>
  <r>
    <x v="1"/>
    <x v="482"/>
    <n v="1135"/>
    <x v="6"/>
  </r>
  <r>
    <x v="8"/>
    <x v="483"/>
    <n v="1135"/>
    <x v="6"/>
  </r>
  <r>
    <x v="5"/>
    <x v="484"/>
    <n v="1135"/>
    <x v="6"/>
  </r>
  <r>
    <x v="2"/>
    <x v="485"/>
    <n v="1103"/>
    <x v="35"/>
  </r>
  <r>
    <x v="8"/>
    <x v="486"/>
    <n v="1103"/>
    <x v="35"/>
  </r>
  <r>
    <x v="2"/>
    <x v="487"/>
    <n v="1135"/>
    <x v="6"/>
  </r>
  <r>
    <x v="1"/>
    <x v="488"/>
    <n v="1103"/>
    <x v="35"/>
  </r>
  <r>
    <x v="1"/>
    <x v="489"/>
    <n v="1925"/>
    <x v="36"/>
  </r>
  <r>
    <x v="1"/>
    <x v="490"/>
    <n v="1925"/>
    <x v="36"/>
  </r>
  <r>
    <x v="1"/>
    <x v="491"/>
    <n v="1925"/>
    <x v="36"/>
  </r>
  <r>
    <x v="4"/>
    <x v="492"/>
    <n v="1925"/>
    <x v="36"/>
  </r>
  <r>
    <x v="3"/>
    <x v="493"/>
    <n v="1111"/>
    <x v="25"/>
  </r>
  <r>
    <x v="1"/>
    <x v="494"/>
    <n v="1925"/>
    <x v="36"/>
  </r>
  <r>
    <x v="9"/>
    <x v="495"/>
    <n v="1925"/>
    <x v="36"/>
  </r>
  <r>
    <x v="0"/>
    <x v="496"/>
    <n v="1118"/>
    <x v="32"/>
  </r>
  <r>
    <x v="7"/>
    <x v="497"/>
    <n v="1925"/>
    <x v="36"/>
  </r>
  <r>
    <x v="3"/>
    <x v="498"/>
    <n v="1119"/>
    <x v="37"/>
  </r>
  <r>
    <x v="9"/>
    <x v="499"/>
    <n v="1925"/>
    <x v="36"/>
  </r>
  <r>
    <x v="0"/>
    <x v="500"/>
    <n v="1925"/>
    <x v="36"/>
  </r>
  <r>
    <x v="2"/>
    <x v="501"/>
    <n v="1088"/>
    <x v="13"/>
  </r>
  <r>
    <x v="3"/>
    <x v="502"/>
    <n v="1102"/>
    <x v="18"/>
  </r>
  <r>
    <x v="9"/>
    <x v="503"/>
    <n v="1925"/>
    <x v="36"/>
  </r>
  <r>
    <x v="9"/>
    <x v="504"/>
    <n v="1925"/>
    <x v="36"/>
  </r>
  <r>
    <x v="8"/>
    <x v="505"/>
    <n v="1135"/>
    <x v="6"/>
  </r>
  <r>
    <x v="9"/>
    <x v="506"/>
    <n v="1925"/>
    <x v="36"/>
  </r>
  <r>
    <x v="7"/>
    <x v="507"/>
    <n v="119"/>
    <x v="37"/>
  </r>
  <r>
    <x v="2"/>
    <x v="508"/>
    <n v="1118"/>
    <x v="32"/>
  </r>
  <r>
    <x v="7"/>
    <x v="509"/>
    <n v="1119"/>
    <x v="37"/>
  </r>
  <r>
    <x v="7"/>
    <x v="510"/>
    <n v="1119"/>
    <x v="37"/>
  </r>
  <r>
    <x v="7"/>
    <x v="511"/>
    <n v="1119"/>
    <x v="37"/>
  </r>
  <r>
    <x v="2"/>
    <x v="512"/>
    <n v="1119"/>
    <x v="37"/>
  </r>
  <r>
    <x v="5"/>
    <x v="513"/>
    <n v="1119"/>
    <x v="37"/>
  </r>
  <r>
    <x v="10"/>
    <x v="514"/>
    <n v="1092"/>
    <x v="9"/>
  </r>
  <r>
    <x v="10"/>
    <x v="515"/>
    <n v="1092"/>
    <x v="9"/>
  </r>
  <r>
    <x v="10"/>
    <x v="516"/>
    <n v="1092"/>
    <x v="9"/>
  </r>
  <r>
    <x v="0"/>
    <x v="517"/>
    <n v="1092"/>
    <x v="9"/>
  </r>
  <r>
    <x v="0"/>
    <x v="518"/>
    <n v="1092"/>
    <x v="9"/>
  </r>
  <r>
    <x v="0"/>
    <x v="519"/>
    <n v="1092"/>
    <x v="9"/>
  </r>
  <r>
    <x v="3"/>
    <x v="520"/>
    <n v="1109"/>
    <x v="30"/>
  </r>
  <r>
    <x v="3"/>
    <x v="521"/>
    <n v="1109"/>
    <x v="30"/>
  </r>
  <r>
    <x v="7"/>
    <x v="522"/>
    <n v="1119"/>
    <x v="37"/>
  </r>
  <r>
    <x v="7"/>
    <x v="523"/>
    <n v="1119"/>
    <x v="37"/>
  </r>
  <r>
    <x v="7"/>
    <x v="524"/>
    <n v="1119"/>
    <x v="37"/>
  </r>
  <r>
    <x v="2"/>
    <x v="525"/>
    <n v="1119"/>
    <x v="37"/>
  </r>
  <r>
    <x v="3"/>
    <x v="526"/>
    <n v="1119"/>
    <x v="37"/>
  </r>
  <r>
    <x v="7"/>
    <x v="527"/>
    <n v="1113"/>
    <x v="37"/>
  </r>
  <r>
    <x v="0"/>
    <x v="528"/>
    <n v="1109"/>
    <x v="30"/>
  </r>
  <r>
    <x v="7"/>
    <x v="529"/>
    <n v="1118"/>
    <x v="32"/>
  </r>
  <r>
    <x v="7"/>
    <x v="530"/>
    <n v="1115"/>
    <x v="12"/>
  </r>
  <r>
    <x v="3"/>
    <x v="531"/>
    <n v="1119"/>
    <x v="37"/>
  </r>
  <r>
    <x v="9"/>
    <x v="532"/>
    <n v="1115"/>
    <x v="12"/>
  </r>
  <r>
    <x v="0"/>
    <x v="533"/>
    <n v="1109"/>
    <x v="30"/>
  </r>
  <r>
    <x v="8"/>
    <x v="534"/>
    <n v="1119"/>
    <x v="37"/>
  </r>
  <r>
    <x v="2"/>
    <x v="535"/>
    <n v="1115"/>
    <x v="12"/>
  </r>
  <r>
    <x v="1"/>
    <x v="536"/>
    <n v="1115"/>
    <x v="12"/>
  </r>
  <r>
    <x v="7"/>
    <x v="537"/>
    <n v="1114"/>
    <x v="38"/>
  </r>
  <r>
    <x v="1"/>
    <x v="538"/>
    <n v="1109"/>
    <x v="30"/>
  </r>
  <r>
    <x v="2"/>
    <x v="539"/>
    <n v="1114"/>
    <x v="38"/>
  </r>
  <r>
    <x v="3"/>
    <x v="540"/>
    <n v="1109"/>
    <x v="30"/>
  </r>
  <r>
    <x v="8"/>
    <x v="541"/>
    <n v="1118"/>
    <x v="32"/>
  </r>
  <r>
    <x v="2"/>
    <x v="542"/>
    <n v="1118"/>
    <x v="32"/>
  </r>
  <r>
    <x v="2"/>
    <x v="543"/>
    <n v="1118"/>
    <x v="32"/>
  </r>
  <r>
    <x v="7"/>
    <x v="544"/>
    <n v="1114"/>
    <x v="38"/>
  </r>
  <r>
    <x v="8"/>
    <x v="545"/>
    <n v="1114"/>
    <x v="38"/>
  </r>
  <r>
    <x v="7"/>
    <x v="546"/>
    <n v="1119"/>
    <x v="32"/>
  </r>
  <r>
    <x v="7"/>
    <x v="547"/>
    <n v="1118"/>
    <x v="32"/>
  </r>
  <r>
    <x v="0"/>
    <x v="548"/>
    <n v="1102"/>
    <x v="18"/>
  </r>
  <r>
    <x v="1"/>
    <x v="549"/>
    <n v="1114"/>
    <x v="38"/>
  </r>
  <r>
    <x v="1"/>
    <x v="550"/>
    <n v="1114"/>
    <x v="38"/>
  </r>
  <r>
    <x v="6"/>
    <x v="551"/>
    <n v="1114"/>
    <x v="38"/>
  </r>
  <r>
    <x v="3"/>
    <x v="552"/>
    <n v="1114"/>
    <x v="38"/>
  </r>
  <r>
    <x v="2"/>
    <x v="553"/>
    <n v="1114"/>
    <x v="38"/>
  </r>
  <r>
    <x v="2"/>
    <x v="554"/>
    <n v="1087"/>
    <x v="28"/>
  </r>
  <r>
    <x v="8"/>
    <x v="555"/>
    <n v="1087"/>
    <x v="28"/>
  </r>
  <r>
    <x v="7"/>
    <x v="556"/>
    <n v="1114"/>
    <x v="38"/>
  </r>
  <r>
    <x v="3"/>
    <x v="557"/>
    <n v="1114"/>
    <x v="38"/>
  </r>
  <r>
    <x v="1"/>
    <x v="558"/>
    <n v="1114"/>
    <x v="38"/>
  </r>
  <r>
    <x v="3"/>
    <x v="559"/>
    <n v="1114"/>
    <x v="38"/>
  </r>
  <r>
    <x v="1"/>
    <x v="560"/>
    <n v="1114"/>
    <x v="38"/>
  </r>
  <r>
    <x v="1"/>
    <x v="561"/>
    <n v="1114"/>
    <x v="38"/>
  </r>
  <r>
    <x v="1"/>
    <x v="562"/>
    <n v="1114"/>
    <x v="38"/>
  </r>
  <r>
    <x v="3"/>
    <x v="563"/>
    <n v="1114"/>
    <x v="38"/>
  </r>
  <r>
    <x v="8"/>
    <x v="564"/>
    <n v="1118"/>
    <x v="32"/>
  </r>
  <r>
    <x v="7"/>
    <x v="565"/>
    <n v="1114"/>
    <x v="38"/>
  </r>
  <r>
    <x v="3"/>
    <x v="566"/>
    <n v="1114"/>
    <x v="38"/>
  </r>
  <r>
    <x v="7"/>
    <x v="567"/>
    <n v="1114"/>
    <x v="38"/>
  </r>
  <r>
    <x v="3"/>
    <x v="568"/>
    <n v="1114"/>
    <x v="38"/>
  </r>
  <r>
    <x v="3"/>
    <x v="569"/>
    <n v="1114"/>
    <x v="38"/>
  </r>
  <r>
    <x v="3"/>
    <x v="570"/>
    <n v="1104"/>
    <x v="2"/>
  </r>
  <r>
    <x v="3"/>
    <x v="571"/>
    <n v="1011"/>
    <x v="1"/>
  </r>
  <r>
    <x v="9"/>
    <x v="572"/>
    <n v="1127"/>
    <x v="33"/>
  </r>
  <r>
    <x v="1"/>
    <x v="573"/>
    <n v="1127"/>
    <x v="33"/>
  </r>
  <r>
    <x v="3"/>
    <x v="574"/>
    <n v="1119"/>
    <x v="37"/>
  </r>
  <r>
    <x v="3"/>
    <x v="575"/>
    <n v="1119"/>
    <x v="37"/>
  </r>
  <r>
    <x v="7"/>
    <x v="576"/>
    <n v="1103"/>
    <x v="1"/>
  </r>
  <r>
    <x v="1"/>
    <x v="577"/>
    <n v="1094"/>
    <x v="15"/>
  </r>
  <r>
    <x v="7"/>
    <x v="578"/>
    <s v="Kvs@1234"/>
    <x v="2"/>
  </r>
  <r>
    <x v="1"/>
    <x v="579"/>
    <n v="1094"/>
    <x v="15"/>
  </r>
  <r>
    <x v="8"/>
    <x v="580"/>
    <n v="1094"/>
    <x v="15"/>
  </r>
  <r>
    <x v="1"/>
    <x v="581"/>
    <n v="1121"/>
    <x v="22"/>
  </r>
  <r>
    <x v="9"/>
    <x v="582"/>
    <n v="1121"/>
    <x v="22"/>
  </r>
  <r>
    <x v="7"/>
    <x v="583"/>
    <n v="1094"/>
    <x v="15"/>
  </r>
  <r>
    <x v="7"/>
    <x v="584"/>
    <n v="1094"/>
    <x v="15"/>
  </r>
  <r>
    <x v="2"/>
    <x v="585"/>
    <n v="1094"/>
    <x v="15"/>
  </r>
  <r>
    <x v="5"/>
    <x v="586"/>
    <n v="1094"/>
    <x v="15"/>
  </r>
  <r>
    <x v="8"/>
    <x v="587"/>
    <n v="1094"/>
    <x v="15"/>
  </r>
  <r>
    <x v="4"/>
    <x v="588"/>
    <n v="1094"/>
    <x v="15"/>
  </r>
  <r>
    <x v="9"/>
    <x v="589"/>
    <n v="1094"/>
    <x v="15"/>
  </r>
  <r>
    <x v="0"/>
    <x v="590"/>
    <n v="1094"/>
    <x v="15"/>
  </r>
  <r>
    <x v="2"/>
    <x v="591"/>
    <n v="1094"/>
    <x v="15"/>
  </r>
  <r>
    <x v="2"/>
    <x v="592"/>
    <n v="1094"/>
    <x v="15"/>
  </r>
  <r>
    <x v="3"/>
    <x v="593"/>
    <n v="1094"/>
    <x v="15"/>
  </r>
  <r>
    <x v="1"/>
    <x v="594"/>
    <n v="1094"/>
    <x v="15"/>
  </r>
  <r>
    <x v="1"/>
    <x v="595"/>
    <n v="1094"/>
    <x v="15"/>
  </r>
  <r>
    <x v="1"/>
    <x v="596"/>
    <n v="1094"/>
    <x v="15"/>
  </r>
  <r>
    <x v="1"/>
    <x v="597"/>
    <n v="1094"/>
    <x v="15"/>
  </r>
  <r>
    <x v="2"/>
    <x v="598"/>
    <n v="1034"/>
    <x v="15"/>
  </r>
  <r>
    <x v="0"/>
    <x v="599"/>
    <n v="1127"/>
    <x v="33"/>
  </r>
  <r>
    <x v="9"/>
    <x v="600"/>
    <n v="1101"/>
    <x v="1"/>
  </r>
  <r>
    <x v="2"/>
    <x v="601"/>
    <n v="1120"/>
    <x v="19"/>
  </r>
  <r>
    <x v="1"/>
    <x v="602"/>
    <n v="1127"/>
    <x v="33"/>
  </r>
  <r>
    <x v="5"/>
    <x v="603"/>
    <n v="1104"/>
    <x v="2"/>
  </r>
  <r>
    <x v="8"/>
    <x v="604"/>
    <n v="1112"/>
    <x v="23"/>
  </r>
  <r>
    <x v="2"/>
    <x v="605"/>
    <n v="1101"/>
    <x v="1"/>
  </r>
  <r>
    <x v="3"/>
    <x v="606"/>
    <n v="1127"/>
    <x v="33"/>
  </r>
  <r>
    <x v="1"/>
    <x v="607"/>
    <n v="1101"/>
    <x v="1"/>
  </r>
  <r>
    <x v="2"/>
    <x v="608"/>
    <n v="11127"/>
    <x v="33"/>
  </r>
  <r>
    <x v="2"/>
    <x v="609"/>
    <n v="1127"/>
    <x v="33"/>
  </r>
  <r>
    <x v="3"/>
    <x v="610"/>
    <n v="1101"/>
    <x v="1"/>
  </r>
  <r>
    <x v="1"/>
    <x v="611"/>
    <n v="1101"/>
    <x v="1"/>
  </r>
  <r>
    <x v="1"/>
    <x v="612"/>
    <n v="1127"/>
    <x v="33"/>
  </r>
  <r>
    <x v="2"/>
    <x v="613"/>
    <s v="0002"/>
    <x v="23"/>
  </r>
  <r>
    <x v="7"/>
    <x v="614"/>
    <n v="1119"/>
    <x v="37"/>
  </r>
  <r>
    <x v="1"/>
    <x v="615"/>
    <n v="1110"/>
    <x v="16"/>
  </r>
  <r>
    <x v="0"/>
    <x v="616"/>
    <n v="1118"/>
    <x v="32"/>
  </r>
  <r>
    <x v="0"/>
    <x v="617"/>
    <s v="KV NO 1 OF ITASRI 1113"/>
    <x v="39"/>
  </r>
  <r>
    <x v="3"/>
    <x v="618"/>
    <n v="8111"/>
    <x v="32"/>
  </r>
  <r>
    <x v="9"/>
    <x v="619"/>
    <n v="1118"/>
    <x v="32"/>
  </r>
  <r>
    <x v="4"/>
    <x v="620"/>
    <n v="1121"/>
    <x v="22"/>
  </r>
  <r>
    <x v="0"/>
    <x v="621"/>
    <n v="1109"/>
    <x v="30"/>
  </r>
  <r>
    <x v="0"/>
    <x v="622"/>
    <s v="KV DEWAS"/>
    <x v="1"/>
  </r>
  <r>
    <x v="7"/>
    <x v="623"/>
    <n v="1121"/>
    <x v="22"/>
  </r>
  <r>
    <x v="2"/>
    <x v="624"/>
    <n v="1112"/>
    <x v="23"/>
  </r>
  <r>
    <x v="8"/>
    <x v="625"/>
    <n v="1119"/>
    <x v="37"/>
  </r>
  <r>
    <x v="2"/>
    <x v="626"/>
    <n v="1110"/>
    <x v="16"/>
  </r>
  <r>
    <x v="2"/>
    <x v="627"/>
    <n v="1136"/>
    <x v="8"/>
  </r>
  <r>
    <x v="8"/>
    <x v="628"/>
    <n v="1118"/>
    <x v="32"/>
  </r>
  <r>
    <x v="1"/>
    <x v="629"/>
    <n v="1118"/>
    <x v="32"/>
  </r>
  <r>
    <x v="7"/>
    <x v="630"/>
    <n v="1118"/>
    <x v="32"/>
  </r>
  <r>
    <x v="1"/>
    <x v="631"/>
    <n v="1113"/>
    <x v="39"/>
  </r>
  <r>
    <x v="2"/>
    <x v="632"/>
    <n v="1118"/>
    <x v="32"/>
  </r>
  <r>
    <x v="1"/>
    <x v="633"/>
    <n v="3111"/>
    <x v="39"/>
  </r>
  <r>
    <x v="5"/>
    <x v="634"/>
    <s v="0111"/>
    <x v="16"/>
  </r>
  <r>
    <x v="2"/>
    <x v="635"/>
    <n v="1118"/>
    <x v="32"/>
  </r>
  <r>
    <x v="2"/>
    <x v="636"/>
    <n v="2327"/>
    <x v="27"/>
  </r>
  <r>
    <x v="7"/>
    <x v="637"/>
    <n v="1110"/>
    <x v="16"/>
  </r>
  <r>
    <x v="1"/>
    <x v="638"/>
    <n v="1113"/>
    <x v="39"/>
  </r>
  <r>
    <x v="1"/>
    <x v="639"/>
    <n v="1113"/>
    <x v="39"/>
  </r>
  <r>
    <x v="3"/>
    <x v="640"/>
    <n v="1113"/>
    <x v="39"/>
  </r>
  <r>
    <x v="2"/>
    <x v="641"/>
    <n v="1110"/>
    <x v="16"/>
  </r>
  <r>
    <x v="7"/>
    <x v="642"/>
    <n v="1113"/>
    <x v="39"/>
  </r>
  <r>
    <x v="8"/>
    <x v="643"/>
    <n v="1110"/>
    <x v="16"/>
  </r>
  <r>
    <x v="1"/>
    <x v="644"/>
    <n v="1110"/>
    <x v="16"/>
  </r>
  <r>
    <x v="8"/>
    <x v="645"/>
    <n v="1118"/>
    <x v="32"/>
  </r>
  <r>
    <x v="1"/>
    <x v="646"/>
    <n v="1101"/>
    <x v="1"/>
  </r>
  <r>
    <x v="7"/>
    <x v="647"/>
    <n v="1112"/>
    <x v="23"/>
  </r>
  <r>
    <x v="7"/>
    <x v="648"/>
    <n v="1110"/>
    <x v="16"/>
  </r>
  <r>
    <x v="3"/>
    <x v="649"/>
    <s v="Kvs2024"/>
    <x v="30"/>
  </r>
  <r>
    <x v="7"/>
    <x v="650"/>
    <n v="1113"/>
    <x v="39"/>
  </r>
  <r>
    <x v="3"/>
    <x v="651"/>
    <n v="1135"/>
    <x v="6"/>
  </r>
  <r>
    <x v="8"/>
    <x v="652"/>
    <n v="1135"/>
    <x v="6"/>
  </r>
  <r>
    <x v="3"/>
    <x v="653"/>
    <n v="1101"/>
    <x v="1"/>
  </r>
  <r>
    <x v="11"/>
    <x v="654"/>
    <m/>
    <x v="4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N46" firstHeaderRow="1" firstDataRow="2" firstDataCol="1"/>
  <pivotFields count="4">
    <pivotField axis="axisCol" showAll="0">
      <items count="13">
        <item x="6"/>
        <item x="5"/>
        <item x="8"/>
        <item x="7"/>
        <item x="2"/>
        <item x="3"/>
        <item x="1"/>
        <item x="0"/>
        <item x="9"/>
        <item x="4"/>
        <item x="10"/>
        <item x="11"/>
        <item t="default"/>
      </items>
    </pivotField>
    <pivotField axis="axisRow" dataField="1" showAll="0">
      <items count="656">
        <item x="275"/>
        <item x="46"/>
        <item x="26"/>
        <item x="376"/>
        <item x="152"/>
        <item x="13"/>
        <item x="367"/>
        <item x="447"/>
        <item x="128"/>
        <item x="314"/>
        <item x="356"/>
        <item x="484"/>
        <item x="294"/>
        <item x="599"/>
        <item x="224"/>
        <item x="253"/>
        <item x="236"/>
        <item x="572"/>
        <item x="453"/>
        <item x="334"/>
        <item x="194"/>
        <item x="421"/>
        <item x="623"/>
        <item x="92"/>
        <item x="39"/>
        <item x="621"/>
        <item x="526"/>
        <item x="419"/>
        <item x="89"/>
        <item x="604"/>
        <item x="250"/>
        <item x="175"/>
        <item x="644"/>
        <item x="145"/>
        <item x="637"/>
        <item x="234"/>
        <item x="423"/>
        <item x="5"/>
        <item x="564"/>
        <item x="504"/>
        <item x="588"/>
        <item x="483"/>
        <item x="470"/>
        <item x="22"/>
        <item x="269"/>
        <item x="586"/>
        <item x="28"/>
        <item x="495"/>
        <item x="651"/>
        <item x="11"/>
        <item x="95"/>
        <item x="534"/>
        <item x="148"/>
        <item x="215"/>
        <item x="186"/>
        <item x="405"/>
        <item x="289"/>
        <item x="476"/>
        <item x="491"/>
        <item x="581"/>
        <item x="292"/>
        <item x="41"/>
        <item x="183"/>
        <item x="445"/>
        <item x="481"/>
        <item x="149"/>
        <item x="101"/>
        <item x="20"/>
        <item x="465"/>
        <item x="326"/>
        <item x="226"/>
        <item x="241"/>
        <item x="51"/>
        <item x="299"/>
        <item x="394"/>
        <item x="377"/>
        <item x="301"/>
        <item x="620"/>
        <item x="171"/>
        <item x="559"/>
        <item x="643"/>
        <item x="509"/>
        <item x="460"/>
        <item x="208"/>
        <item x="126"/>
        <item x="108"/>
        <item x="209"/>
        <item x="295"/>
        <item x="249"/>
        <item x="425"/>
        <item x="15"/>
        <item x="318"/>
        <item x="196"/>
        <item x="229"/>
        <item x="23"/>
        <item x="8"/>
        <item x="304"/>
        <item x="103"/>
        <item x="443"/>
        <item x="169"/>
        <item x="104"/>
        <item x="515"/>
        <item x="19"/>
        <item x="119"/>
        <item x="375"/>
        <item x="619"/>
        <item x="632"/>
        <item x="157"/>
        <item x="240"/>
        <item x="565"/>
        <item x="539"/>
        <item x="297"/>
        <item x="298"/>
        <item x="332"/>
        <item x="591"/>
        <item x="179"/>
        <item x="0"/>
        <item x="463"/>
        <item x="136"/>
        <item x="323"/>
        <item x="279"/>
        <item x="94"/>
        <item x="494"/>
        <item x="605"/>
        <item x="274"/>
        <item x="102"/>
        <item x="336"/>
        <item x="223"/>
        <item x="72"/>
        <item x="380"/>
        <item x="372"/>
        <item x="98"/>
        <item x="387"/>
        <item x="514"/>
        <item x="456"/>
        <item x="601"/>
        <item x="1"/>
        <item x="608"/>
        <item x="10"/>
        <item x="286"/>
        <item x="243"/>
        <item x="31"/>
        <item x="2"/>
        <item x="575"/>
        <item x="166"/>
        <item x="451"/>
        <item x="450"/>
        <item x="35"/>
        <item x="485"/>
        <item x="184"/>
        <item x="503"/>
        <item x="444"/>
        <item x="37"/>
        <item x="452"/>
        <item x="267"/>
        <item x="178"/>
        <item x="204"/>
        <item x="110"/>
        <item x="343"/>
        <item x="627"/>
        <item x="464"/>
        <item x="288"/>
        <item x="205"/>
        <item x="146"/>
        <item x="580"/>
        <item x="319"/>
        <item x="290"/>
        <item x="138"/>
        <item x="125"/>
        <item x="324"/>
        <item x="556"/>
        <item x="351"/>
        <item x="402"/>
        <item x="600"/>
        <item x="430"/>
        <item x="141"/>
        <item x="553"/>
        <item x="116"/>
        <item x="16"/>
        <item x="306"/>
        <item x="309"/>
        <item x="260"/>
        <item x="353"/>
        <item x="270"/>
        <item x="522"/>
        <item x="244"/>
        <item x="437"/>
        <item x="499"/>
        <item x="475"/>
        <item x="411"/>
        <item x="540"/>
        <item x="265"/>
        <item x="147"/>
        <item x="276"/>
        <item x="645"/>
        <item x="3"/>
        <item x="76"/>
        <item x="225"/>
        <item x="355"/>
        <item x="398"/>
        <item x="635"/>
        <item x="280"/>
        <item x="174"/>
        <item x="370"/>
        <item x="144"/>
        <item x="42"/>
        <item x="587"/>
        <item x="365"/>
        <item x="538"/>
        <item x="58"/>
        <item x="358"/>
        <item x="235"/>
        <item x="381"/>
        <item x="29"/>
        <item x="541"/>
        <item x="273"/>
        <item x="30"/>
        <item x="552"/>
        <item x="543"/>
        <item x="350"/>
        <item x="634"/>
        <item x="43"/>
        <item x="158"/>
        <item x="352"/>
        <item x="378"/>
        <item x="520"/>
        <item x="337"/>
        <item x="471"/>
        <item x="383"/>
        <item x="97"/>
        <item x="340"/>
        <item x="479"/>
        <item x="606"/>
        <item x="555"/>
        <item x="80"/>
        <item x="262"/>
        <item x="132"/>
        <item x="428"/>
        <item x="81"/>
        <item x="357"/>
        <item x="417"/>
        <item x="502"/>
        <item x="431"/>
        <item x="27"/>
        <item x="258"/>
        <item x="636"/>
        <item x="62"/>
        <item x="312"/>
        <item x="115"/>
        <item x="497"/>
        <item x="293"/>
        <item x="616"/>
        <item x="532"/>
        <item x="455"/>
        <item x="330"/>
        <item x="264"/>
        <item x="49"/>
        <item x="257"/>
        <item x="461"/>
        <item x="622"/>
        <item x="641"/>
        <item x="118"/>
        <item x="263"/>
        <item x="590"/>
        <item x="320"/>
        <item x="395"/>
        <item x="88"/>
        <item x="360"/>
        <item x="202"/>
        <item x="527"/>
        <item x="272"/>
        <item x="517"/>
        <item x="131"/>
        <item x="400"/>
        <item x="121"/>
        <item x="45"/>
        <item x="137"/>
        <item x="562"/>
        <item x="17"/>
        <item x="487"/>
        <item x="219"/>
        <item x="32"/>
        <item x="18"/>
        <item x="596"/>
        <item x="4"/>
        <item x="255"/>
        <item x="55"/>
        <item x="426"/>
        <item x="603"/>
        <item x="382"/>
        <item x="227"/>
        <item x="650"/>
        <item x="69"/>
        <item x="474"/>
        <item x="7"/>
        <item x="373"/>
        <item x="21"/>
        <item x="173"/>
        <item x="338"/>
        <item x="218"/>
        <item x="554"/>
        <item x="321"/>
        <item x="99"/>
        <item x="342"/>
        <item x="570"/>
        <item x="341"/>
        <item x="578"/>
        <item x="584"/>
        <item x="598"/>
        <item x="480"/>
        <item x="70"/>
        <item x="151"/>
        <item x="150"/>
        <item x="525"/>
        <item x="109"/>
        <item x="424"/>
        <item x="251"/>
        <item x="569"/>
        <item x="649"/>
        <item x="516"/>
        <item x="197"/>
        <item x="577"/>
        <item x="77"/>
        <item x="156"/>
        <item x="638"/>
        <item x="213"/>
        <item x="40"/>
        <item x="36"/>
        <item x="567"/>
        <item x="96"/>
        <item x="91"/>
        <item x="413"/>
        <item x="374"/>
        <item x="549"/>
        <item x="228"/>
        <item x="364"/>
        <item x="506"/>
        <item x="422"/>
        <item x="90"/>
        <item x="550"/>
        <item x="285"/>
        <item x="335"/>
        <item x="459"/>
        <item x="496"/>
        <item x="112"/>
        <item x="140"/>
        <item x="172"/>
        <item x="498"/>
        <item x="524"/>
        <item x="339"/>
        <item x="34"/>
        <item x="401"/>
        <item x="190"/>
        <item x="349"/>
        <item x="206"/>
        <item x="614"/>
        <item x="313"/>
        <item x="537"/>
        <item x="510"/>
        <item x="457"/>
        <item x="122"/>
        <item x="602"/>
        <item x="582"/>
        <item x="389"/>
        <item x="557"/>
        <item x="133"/>
        <item x="315"/>
        <item x="85"/>
        <item x="594"/>
        <item x="563"/>
        <item x="216"/>
        <item x="25"/>
        <item x="490"/>
        <item x="482"/>
        <item x="566"/>
        <item x="412"/>
        <item x="501"/>
        <item x="468"/>
        <item x="327"/>
        <item x="415"/>
        <item x="296"/>
        <item x="252"/>
        <item x="164"/>
        <item x="168"/>
        <item x="129"/>
        <item x="648"/>
        <item x="492"/>
        <item x="67"/>
        <item x="652"/>
        <item x="446"/>
        <item x="361"/>
        <item x="154"/>
        <item x="191"/>
        <item x="435"/>
        <item x="388"/>
        <item x="438"/>
        <item x="75"/>
        <item x="259"/>
        <item x="366"/>
        <item x="82"/>
        <item x="414"/>
        <item x="391"/>
        <item x="442"/>
        <item x="469"/>
        <item x="344"/>
        <item x="311"/>
        <item x="113"/>
        <item x="642"/>
        <item x="508"/>
        <item x="246"/>
        <item x="392"/>
        <item x="653"/>
        <item x="167"/>
        <item x="354"/>
        <item x="384"/>
        <item x="432"/>
        <item x="434"/>
        <item x="329"/>
        <item x="529"/>
        <item x="73"/>
        <item x="111"/>
        <item x="535"/>
        <item x="302"/>
        <item x="406"/>
        <item x="629"/>
        <item x="239"/>
        <item x="368"/>
        <item x="624"/>
        <item x="79"/>
        <item x="214"/>
        <item x="117"/>
        <item x="585"/>
        <item x="533"/>
        <item x="427"/>
        <item x="139"/>
        <item x="486"/>
        <item x="546"/>
        <item x="597"/>
        <item x="47"/>
        <item x="440"/>
        <item x="399"/>
        <item x="56"/>
        <item x="560"/>
        <item x="488"/>
        <item x="86"/>
        <item x="211"/>
        <item x="242"/>
        <item x="630"/>
        <item x="363"/>
        <item x="217"/>
        <item x="199"/>
        <item x="420"/>
        <item x="66"/>
        <item x="155"/>
        <item x="278"/>
        <item x="530"/>
        <item x="87"/>
        <item x="282"/>
        <item x="142"/>
        <item x="626"/>
        <item x="200"/>
        <item x="379"/>
        <item x="50"/>
        <item x="44"/>
        <item x="177"/>
        <item x="268"/>
        <item x="393"/>
        <item x="613"/>
        <item x="65"/>
        <item x="283"/>
        <item x="409"/>
        <item x="418"/>
        <item x="462"/>
        <item x="568"/>
        <item x="231"/>
        <item x="310"/>
        <item x="210"/>
        <item x="266"/>
        <item x="230"/>
        <item x="105"/>
        <item x="124"/>
        <item x="571"/>
        <item x="48"/>
        <item x="192"/>
        <item x="647"/>
        <item x="618"/>
        <item x="165"/>
        <item x="396"/>
        <item x="507"/>
        <item x="404"/>
        <item x="261"/>
        <item x="493"/>
        <item x="271"/>
        <item x="436"/>
        <item x="317"/>
        <item x="579"/>
        <item x="12"/>
        <item x="248"/>
        <item x="307"/>
        <item x="74"/>
        <item x="256"/>
        <item x="521"/>
        <item x="195"/>
        <item x="433"/>
        <item x="523"/>
        <item x="245"/>
        <item x="134"/>
        <item x="544"/>
        <item x="416"/>
        <item x="291"/>
        <item x="592"/>
        <item x="607"/>
        <item x="68"/>
        <item x="182"/>
        <item x="611"/>
        <item x="500"/>
        <item x="153"/>
        <item x="53"/>
        <item x="328"/>
        <item x="331"/>
        <item x="397"/>
        <item x="162"/>
        <item x="308"/>
        <item x="612"/>
        <item x="371"/>
        <item x="617"/>
        <item x="127"/>
        <item x="176"/>
        <item x="233"/>
        <item x="639"/>
        <item x="545"/>
        <item x="163"/>
        <item x="640"/>
        <item x="9"/>
        <item x="100"/>
        <item x="201"/>
        <item x="106"/>
        <item x="531"/>
        <item x="473"/>
        <item x="561"/>
        <item x="322"/>
        <item x="547"/>
        <item x="466"/>
        <item x="583"/>
        <item x="512"/>
        <item x="467"/>
        <item x="120"/>
        <item x="429"/>
        <item x="207"/>
        <item x="551"/>
        <item x="52"/>
        <item x="347"/>
        <item x="57"/>
        <item x="187"/>
        <item x="232"/>
        <item x="359"/>
        <item x="403"/>
        <item x="519"/>
        <item x="198"/>
        <item x="287"/>
        <item x="281"/>
        <item x="615"/>
        <item x="316"/>
        <item x="589"/>
        <item x="33"/>
        <item x="247"/>
        <item x="505"/>
        <item x="333"/>
        <item x="441"/>
        <item x="449"/>
        <item x="203"/>
        <item x="188"/>
        <item x="93"/>
        <item x="558"/>
        <item x="633"/>
        <item x="170"/>
        <item x="631"/>
        <item x="159"/>
        <item x="130"/>
        <item x="180"/>
        <item x="458"/>
        <item x="78"/>
        <item x="610"/>
        <item x="472"/>
        <item x="625"/>
        <item x="61"/>
        <item x="595"/>
        <item x="410"/>
        <item x="24"/>
        <item x="63"/>
        <item x="220"/>
        <item x="536"/>
        <item x="161"/>
        <item x="477"/>
        <item x="528"/>
        <item x="160"/>
        <item x="221"/>
        <item x="222"/>
        <item x="284"/>
        <item x="238"/>
        <item x="305"/>
        <item x="548"/>
        <item x="193"/>
        <item x="609"/>
        <item x="573"/>
        <item x="303"/>
        <item x="439"/>
        <item x="107"/>
        <item x="181"/>
        <item x="189"/>
        <item x="38"/>
        <item x="407"/>
        <item x="185"/>
        <item x="14"/>
        <item x="348"/>
        <item x="478"/>
        <item x="59"/>
        <item x="325"/>
        <item x="454"/>
        <item x="369"/>
        <item x="593"/>
        <item x="386"/>
        <item x="71"/>
        <item x="489"/>
        <item x="212"/>
        <item x="574"/>
        <item x="254"/>
        <item x="511"/>
        <item x="135"/>
        <item x="513"/>
        <item x="385"/>
        <item x="143"/>
        <item x="628"/>
        <item x="6"/>
        <item x="646"/>
        <item x="542"/>
        <item x="300"/>
        <item x="345"/>
        <item x="60"/>
        <item x="237"/>
        <item x="390"/>
        <item x="518"/>
        <item x="576"/>
        <item x="83"/>
        <item x="408"/>
        <item x="123"/>
        <item x="64"/>
        <item x="362"/>
        <item x="84"/>
        <item x="448"/>
        <item x="346"/>
        <item x="277"/>
        <item x="114"/>
        <item x="54"/>
        <item x="654"/>
        <item t="default"/>
      </items>
    </pivotField>
    <pivotField showAll="0"/>
    <pivotField axis="axisRow" showAll="0">
      <items count="42">
        <item sd="0" x="28"/>
        <item sd="0" x="34"/>
        <item sd="0" x="13"/>
        <item sd="0" x="29"/>
        <item sd="0" x="9"/>
        <item sd="0" x="14"/>
        <item sd="0" x="15"/>
        <item sd="0" x="24"/>
        <item sd="0" x="1"/>
        <item sd="0" x="18"/>
        <item sd="0" x="35"/>
        <item sd="0" x="2"/>
        <item sd="0" x="3"/>
        <item sd="0" x="10"/>
        <item sd="0" x="21"/>
        <item sd="0" x="30"/>
        <item sd="0" x="16"/>
        <item sd="0" x="17"/>
        <item sd="0" x="25"/>
        <item sd="0" x="39"/>
        <item sd="0" x="38"/>
        <item sd="0" x="11"/>
        <item sd="0" x="8"/>
        <item sd="0" x="12"/>
        <item sd="0" x="32"/>
        <item sd="0" x="37"/>
        <item sd="0" x="19"/>
        <item sd="0" x="23"/>
        <item sd="0" x="22"/>
        <item sd="0" x="33"/>
        <item sd="0" x="31"/>
        <item sd="0" x="5"/>
        <item sd="0" x="20"/>
        <item sd="0" x="26"/>
        <item sd="0" x="0"/>
        <item sd="0" x="6"/>
        <item sd="0" x="36"/>
        <item sd="0" x="27"/>
        <item sd="0" x="7"/>
        <item sd="0" x="4"/>
        <item sd="0" x="40"/>
        <item t="default" sd="0"/>
      </items>
    </pivotField>
  </pivotFields>
  <rowFields count="2">
    <field x="3"/>
    <field x="1"/>
  </rowFields>
  <rowItems count="4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 t="grand">
      <x/>
    </i>
  </rowItems>
  <colFields count="1">
    <field x="0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Count of NAME OF THE STUDENT" fld="1" subtotal="count" baseField="0" baseItem="0"/>
  </dataFields>
  <formats count="10">
    <format dxfId="12">
      <pivotArea grandCol="1" outline="0" collapsedLevelsAreSubtotals="1" fieldPosition="0"/>
    </format>
    <format dxfId="11">
      <pivotArea grandCol="1" outline="0" collapsedLevelsAreSubtotals="1" fieldPosition="0"/>
    </format>
    <format dxfId="10">
      <pivotArea grandCol="1" outline="0" collapsedLevelsAreSubtotals="1" fieldPosition="0"/>
    </format>
    <format dxfId="7">
      <pivotArea grandCol="1" outline="0" collapsedLevelsAreSubtotals="1" fieldPosition="0"/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dataOnly="0" labelOnly="1" fieldPosition="0">
        <references count="1">
          <reference field="3" count="0"/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abSelected="1" topLeftCell="A37" workbookViewId="0">
      <selection sqref="A1:P46"/>
    </sheetView>
  </sheetViews>
  <sheetFormatPr defaultRowHeight="12.75" x14ac:dyDescent="0.2"/>
  <cols>
    <col min="1" max="1" width="37.140625" bestFit="1" customWidth="1"/>
    <col min="2" max="2" width="17" bestFit="1" customWidth="1"/>
    <col min="3" max="4" width="3" bestFit="1" customWidth="1"/>
    <col min="5" max="8" width="4" bestFit="1" customWidth="1"/>
    <col min="9" max="12" width="3" bestFit="1" customWidth="1"/>
    <col min="13" max="13" width="7.140625" bestFit="1" customWidth="1"/>
    <col min="14" max="14" width="11.7109375" bestFit="1" customWidth="1"/>
  </cols>
  <sheetData>
    <row r="1" spans="1:16" x14ac:dyDescent="0.2">
      <c r="A1" s="11" t="s">
        <v>717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x14ac:dyDescent="0.2">
      <c r="A2" s="12">
        <v>45444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x14ac:dyDescent="0.2">
      <c r="A3" s="13" t="s">
        <v>716</v>
      </c>
      <c r="B3" s="13" t="s">
        <v>715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7" t="s">
        <v>718</v>
      </c>
      <c r="P3" s="7" t="s">
        <v>719</v>
      </c>
    </row>
    <row r="4" spans="1:16" x14ac:dyDescent="0.2">
      <c r="A4" s="13" t="s">
        <v>712</v>
      </c>
      <c r="B4" s="14">
        <v>0</v>
      </c>
      <c r="C4" s="14">
        <v>1</v>
      </c>
      <c r="D4" s="14">
        <v>2</v>
      </c>
      <c r="E4" s="14">
        <v>3</v>
      </c>
      <c r="F4" s="14">
        <v>4</v>
      </c>
      <c r="G4" s="14">
        <v>5</v>
      </c>
      <c r="H4" s="14">
        <v>6</v>
      </c>
      <c r="I4" s="14">
        <v>7</v>
      </c>
      <c r="J4" s="14">
        <v>8</v>
      </c>
      <c r="K4" s="14">
        <v>9</v>
      </c>
      <c r="L4" s="14">
        <v>10</v>
      </c>
      <c r="M4" s="14" t="s">
        <v>713</v>
      </c>
      <c r="N4" s="14" t="s">
        <v>714</v>
      </c>
      <c r="O4" s="7"/>
      <c r="P4" s="7"/>
    </row>
    <row r="5" spans="1:16" x14ac:dyDescent="0.2">
      <c r="A5" s="15" t="s">
        <v>404</v>
      </c>
      <c r="B5" s="16"/>
      <c r="C5" s="16"/>
      <c r="D5" s="16">
        <v>2</v>
      </c>
      <c r="E5" s="16">
        <v>6</v>
      </c>
      <c r="F5" s="16">
        <v>3</v>
      </c>
      <c r="G5" s="16"/>
      <c r="H5" s="16">
        <v>2</v>
      </c>
      <c r="I5" s="16"/>
      <c r="J5" s="16"/>
      <c r="K5" s="16"/>
      <c r="L5" s="16"/>
      <c r="M5" s="16"/>
      <c r="N5" s="8">
        <v>13</v>
      </c>
      <c r="O5" s="9">
        <f>SUM(B5:F5)</f>
        <v>11</v>
      </c>
      <c r="P5" s="9">
        <f>SUM(G5:L5)</f>
        <v>2</v>
      </c>
    </row>
    <row r="6" spans="1:16" x14ac:dyDescent="0.2">
      <c r="A6" s="15" t="s">
        <v>496</v>
      </c>
      <c r="B6" s="16"/>
      <c r="C6" s="16">
        <v>1</v>
      </c>
      <c r="D6" s="16">
        <v>1</v>
      </c>
      <c r="E6" s="16">
        <v>1</v>
      </c>
      <c r="F6" s="16">
        <v>3</v>
      </c>
      <c r="G6" s="16">
        <v>2</v>
      </c>
      <c r="H6" s="16"/>
      <c r="I6" s="16"/>
      <c r="J6" s="16"/>
      <c r="K6" s="16"/>
      <c r="L6" s="16"/>
      <c r="M6" s="16"/>
      <c r="N6" s="8">
        <v>8</v>
      </c>
      <c r="O6" s="9">
        <f t="shared" ref="O6:O46" si="0">SUM(B6:F6)</f>
        <v>6</v>
      </c>
      <c r="P6" s="9">
        <f t="shared" ref="P6:P46" si="1">SUM(G6:L6)</f>
        <v>2</v>
      </c>
    </row>
    <row r="7" spans="1:16" x14ac:dyDescent="0.2">
      <c r="A7" s="15" t="s">
        <v>153</v>
      </c>
      <c r="B7" s="16">
        <v>1</v>
      </c>
      <c r="C7" s="16">
        <v>1</v>
      </c>
      <c r="D7" s="16">
        <v>3</v>
      </c>
      <c r="E7" s="16">
        <v>2</v>
      </c>
      <c r="F7" s="16">
        <v>5</v>
      </c>
      <c r="G7" s="16"/>
      <c r="H7" s="16">
        <v>1</v>
      </c>
      <c r="I7" s="16">
        <v>3</v>
      </c>
      <c r="J7" s="16">
        <v>3</v>
      </c>
      <c r="K7" s="16">
        <v>1</v>
      </c>
      <c r="L7" s="16"/>
      <c r="M7" s="16"/>
      <c r="N7" s="8">
        <v>20</v>
      </c>
      <c r="O7" s="9">
        <f t="shared" si="0"/>
        <v>12</v>
      </c>
      <c r="P7" s="9">
        <f t="shared" si="1"/>
        <v>8</v>
      </c>
    </row>
    <row r="8" spans="1:16" x14ac:dyDescent="0.2">
      <c r="A8" s="15" t="s">
        <v>420</v>
      </c>
      <c r="B8" s="16"/>
      <c r="C8" s="16">
        <v>2</v>
      </c>
      <c r="D8" s="16">
        <v>3</v>
      </c>
      <c r="E8" s="16">
        <v>2</v>
      </c>
      <c r="F8" s="16">
        <v>2</v>
      </c>
      <c r="G8" s="16">
        <v>9</v>
      </c>
      <c r="H8" s="16">
        <v>3</v>
      </c>
      <c r="I8" s="16">
        <v>1</v>
      </c>
      <c r="J8" s="16">
        <v>1</v>
      </c>
      <c r="K8" s="16"/>
      <c r="L8" s="16"/>
      <c r="M8" s="16"/>
      <c r="N8" s="8">
        <v>23</v>
      </c>
      <c r="O8" s="9">
        <f t="shared" si="0"/>
        <v>9</v>
      </c>
      <c r="P8" s="9">
        <f t="shared" si="1"/>
        <v>14</v>
      </c>
    </row>
    <row r="9" spans="1:16" x14ac:dyDescent="0.2">
      <c r="A9" s="15" t="s">
        <v>101</v>
      </c>
      <c r="B9" s="16"/>
      <c r="C9" s="16"/>
      <c r="D9" s="16">
        <v>7</v>
      </c>
      <c r="E9" s="16">
        <v>1</v>
      </c>
      <c r="F9" s="16">
        <v>5</v>
      </c>
      <c r="G9" s="16">
        <v>6</v>
      </c>
      <c r="H9" s="16">
        <v>12</v>
      </c>
      <c r="I9" s="16">
        <v>16</v>
      </c>
      <c r="J9" s="16">
        <v>5</v>
      </c>
      <c r="K9" s="16">
        <v>1</v>
      </c>
      <c r="L9" s="16">
        <v>3</v>
      </c>
      <c r="M9" s="16"/>
      <c r="N9" s="8">
        <v>56</v>
      </c>
      <c r="O9" s="9">
        <f t="shared" si="0"/>
        <v>13</v>
      </c>
      <c r="P9" s="9">
        <f t="shared" si="1"/>
        <v>43</v>
      </c>
    </row>
    <row r="10" spans="1:16" x14ac:dyDescent="0.2">
      <c r="A10" s="15" t="s">
        <v>161</v>
      </c>
      <c r="B10" s="16"/>
      <c r="C10" s="16"/>
      <c r="D10" s="16">
        <v>3</v>
      </c>
      <c r="E10" s="16">
        <v>3</v>
      </c>
      <c r="F10" s="16">
        <v>2</v>
      </c>
      <c r="G10" s="16">
        <v>3</v>
      </c>
      <c r="H10" s="16">
        <v>6</v>
      </c>
      <c r="I10" s="16">
        <v>1</v>
      </c>
      <c r="J10" s="16"/>
      <c r="K10" s="16">
        <v>3</v>
      </c>
      <c r="L10" s="16"/>
      <c r="M10" s="16"/>
      <c r="N10" s="8">
        <v>21</v>
      </c>
      <c r="O10" s="9">
        <f t="shared" si="0"/>
        <v>8</v>
      </c>
      <c r="P10" s="9">
        <f t="shared" si="1"/>
        <v>13</v>
      </c>
    </row>
    <row r="11" spans="1:16" x14ac:dyDescent="0.2">
      <c r="A11" s="15" t="s">
        <v>181</v>
      </c>
      <c r="B11" s="16"/>
      <c r="C11" s="16">
        <v>1</v>
      </c>
      <c r="D11" s="16">
        <v>3</v>
      </c>
      <c r="E11" s="16">
        <v>2</v>
      </c>
      <c r="F11" s="16">
        <v>4</v>
      </c>
      <c r="G11" s="16">
        <v>2</v>
      </c>
      <c r="H11" s="16">
        <v>6</v>
      </c>
      <c r="I11" s="16">
        <v>1</v>
      </c>
      <c r="J11" s="16">
        <v>1</v>
      </c>
      <c r="K11" s="16">
        <v>1</v>
      </c>
      <c r="L11" s="16"/>
      <c r="M11" s="16"/>
      <c r="N11" s="8">
        <v>21</v>
      </c>
      <c r="O11" s="9">
        <f t="shared" si="0"/>
        <v>10</v>
      </c>
      <c r="P11" s="9">
        <f t="shared" si="1"/>
        <v>11</v>
      </c>
    </row>
    <row r="12" spans="1:16" x14ac:dyDescent="0.2">
      <c r="A12" s="15" t="s">
        <v>354</v>
      </c>
      <c r="B12" s="16">
        <v>1</v>
      </c>
      <c r="C12" s="16"/>
      <c r="D12" s="16">
        <v>2</v>
      </c>
      <c r="E12" s="16"/>
      <c r="F12" s="16">
        <v>1</v>
      </c>
      <c r="G12" s="16">
        <v>1</v>
      </c>
      <c r="H12" s="16"/>
      <c r="I12" s="16"/>
      <c r="J12" s="16"/>
      <c r="K12" s="16"/>
      <c r="L12" s="16"/>
      <c r="M12" s="16"/>
      <c r="N12" s="8">
        <v>5</v>
      </c>
      <c r="O12" s="9">
        <f t="shared" si="0"/>
        <v>4</v>
      </c>
      <c r="P12" s="9">
        <f t="shared" si="1"/>
        <v>1</v>
      </c>
    </row>
    <row r="13" spans="1:16" x14ac:dyDescent="0.2">
      <c r="A13" s="15" t="s">
        <v>7</v>
      </c>
      <c r="B13" s="16"/>
      <c r="C13" s="16"/>
      <c r="D13" s="16">
        <v>2</v>
      </c>
      <c r="E13" s="16">
        <v>2</v>
      </c>
      <c r="F13" s="16">
        <v>2</v>
      </c>
      <c r="G13" s="16">
        <v>6</v>
      </c>
      <c r="H13" s="16">
        <v>4</v>
      </c>
      <c r="I13" s="16">
        <v>3</v>
      </c>
      <c r="J13" s="16">
        <v>4</v>
      </c>
      <c r="K13" s="16"/>
      <c r="L13" s="16"/>
      <c r="M13" s="16"/>
      <c r="N13" s="8">
        <v>23</v>
      </c>
      <c r="O13" s="9">
        <f t="shared" si="0"/>
        <v>6</v>
      </c>
      <c r="P13" s="9">
        <f t="shared" si="1"/>
        <v>17</v>
      </c>
    </row>
    <row r="14" spans="1:16" x14ac:dyDescent="0.2">
      <c r="A14" s="15" t="s">
        <v>246</v>
      </c>
      <c r="B14" s="16"/>
      <c r="C14" s="16">
        <v>1</v>
      </c>
      <c r="D14" s="16"/>
      <c r="E14" s="16">
        <v>1</v>
      </c>
      <c r="F14" s="16">
        <v>1</v>
      </c>
      <c r="G14" s="16">
        <v>4</v>
      </c>
      <c r="H14" s="16">
        <v>3</v>
      </c>
      <c r="I14" s="16">
        <v>5</v>
      </c>
      <c r="J14" s="16">
        <v>4</v>
      </c>
      <c r="K14" s="16">
        <v>1</v>
      </c>
      <c r="L14" s="16"/>
      <c r="M14" s="16"/>
      <c r="N14" s="8">
        <v>20</v>
      </c>
      <c r="O14" s="9">
        <f t="shared" si="0"/>
        <v>3</v>
      </c>
      <c r="P14" s="9">
        <f t="shared" si="1"/>
        <v>17</v>
      </c>
    </row>
    <row r="15" spans="1:16" x14ac:dyDescent="0.2">
      <c r="A15" s="15" t="s">
        <v>508</v>
      </c>
      <c r="B15" s="16"/>
      <c r="C15" s="16">
        <v>2</v>
      </c>
      <c r="D15" s="16">
        <v>4</v>
      </c>
      <c r="E15" s="16">
        <v>3</v>
      </c>
      <c r="F15" s="16">
        <v>2</v>
      </c>
      <c r="G15" s="16">
        <v>1</v>
      </c>
      <c r="H15" s="16">
        <v>1</v>
      </c>
      <c r="I15" s="16">
        <v>1</v>
      </c>
      <c r="J15" s="16">
        <v>2</v>
      </c>
      <c r="K15" s="16">
        <v>1</v>
      </c>
      <c r="L15" s="16"/>
      <c r="M15" s="16"/>
      <c r="N15" s="8">
        <v>17</v>
      </c>
      <c r="O15" s="9">
        <f t="shared" si="0"/>
        <v>11</v>
      </c>
      <c r="P15" s="9">
        <f t="shared" si="1"/>
        <v>6</v>
      </c>
    </row>
    <row r="16" spans="1:16" x14ac:dyDescent="0.2">
      <c r="A16" s="15" t="s">
        <v>11</v>
      </c>
      <c r="B16" s="16"/>
      <c r="C16" s="16">
        <v>2</v>
      </c>
      <c r="D16" s="16"/>
      <c r="E16" s="16">
        <v>2</v>
      </c>
      <c r="F16" s="16">
        <v>5</v>
      </c>
      <c r="G16" s="16">
        <v>5</v>
      </c>
      <c r="H16" s="16">
        <v>3</v>
      </c>
      <c r="I16" s="16">
        <v>1</v>
      </c>
      <c r="J16" s="16">
        <v>2</v>
      </c>
      <c r="K16" s="16">
        <v>3</v>
      </c>
      <c r="L16" s="16"/>
      <c r="M16" s="16"/>
      <c r="N16" s="8">
        <v>23</v>
      </c>
      <c r="O16" s="9">
        <f t="shared" si="0"/>
        <v>9</v>
      </c>
      <c r="P16" s="9">
        <f t="shared" si="1"/>
        <v>14</v>
      </c>
    </row>
    <row r="17" spans="1:16" x14ac:dyDescent="0.2">
      <c r="A17" s="15" t="s">
        <v>13</v>
      </c>
      <c r="B17" s="16">
        <v>1</v>
      </c>
      <c r="C17" s="16">
        <v>1</v>
      </c>
      <c r="D17" s="16"/>
      <c r="E17" s="16">
        <v>7</v>
      </c>
      <c r="F17" s="16">
        <v>6</v>
      </c>
      <c r="G17" s="16">
        <v>4</v>
      </c>
      <c r="H17" s="16">
        <v>2</v>
      </c>
      <c r="I17" s="16"/>
      <c r="J17" s="16"/>
      <c r="K17" s="16"/>
      <c r="L17" s="16"/>
      <c r="M17" s="16"/>
      <c r="N17" s="8">
        <v>21</v>
      </c>
      <c r="O17" s="9">
        <f t="shared" si="0"/>
        <v>15</v>
      </c>
      <c r="P17" s="9">
        <f t="shared" si="1"/>
        <v>6</v>
      </c>
    </row>
    <row r="18" spans="1:16" x14ac:dyDescent="0.2">
      <c r="A18" s="15" t="s">
        <v>131</v>
      </c>
      <c r="B18" s="16"/>
      <c r="C18" s="16"/>
      <c r="D18" s="16">
        <v>1</v>
      </c>
      <c r="E18" s="16"/>
      <c r="F18" s="16">
        <v>1</v>
      </c>
      <c r="G18" s="16">
        <v>1</v>
      </c>
      <c r="H18" s="16">
        <v>5</v>
      </c>
      <c r="I18" s="16">
        <v>2</v>
      </c>
      <c r="J18" s="16">
        <v>1</v>
      </c>
      <c r="K18" s="16"/>
      <c r="L18" s="16"/>
      <c r="M18" s="16"/>
      <c r="N18" s="8">
        <v>11</v>
      </c>
      <c r="O18" s="9">
        <f t="shared" si="0"/>
        <v>2</v>
      </c>
      <c r="P18" s="9">
        <f t="shared" si="1"/>
        <v>9</v>
      </c>
    </row>
    <row r="19" spans="1:16" x14ac:dyDescent="0.2">
      <c r="A19" s="15" t="s">
        <v>317</v>
      </c>
      <c r="B19" s="16"/>
      <c r="C19" s="16">
        <v>1</v>
      </c>
      <c r="D19" s="16">
        <v>1</v>
      </c>
      <c r="E19" s="16">
        <v>4</v>
      </c>
      <c r="F19" s="16">
        <v>3</v>
      </c>
      <c r="G19" s="16">
        <v>3</v>
      </c>
      <c r="H19" s="16">
        <v>3</v>
      </c>
      <c r="I19" s="16">
        <v>1</v>
      </c>
      <c r="J19" s="16"/>
      <c r="K19" s="16"/>
      <c r="L19" s="16"/>
      <c r="M19" s="16"/>
      <c r="N19" s="8">
        <v>16</v>
      </c>
      <c r="O19" s="9">
        <f t="shared" si="0"/>
        <v>9</v>
      </c>
      <c r="P19" s="9">
        <f t="shared" si="1"/>
        <v>7</v>
      </c>
    </row>
    <row r="20" spans="1:16" x14ac:dyDescent="0.2">
      <c r="A20" s="15" t="s">
        <v>436</v>
      </c>
      <c r="B20" s="16"/>
      <c r="C20" s="16"/>
      <c r="D20" s="16">
        <v>1</v>
      </c>
      <c r="E20" s="16"/>
      <c r="F20" s="16"/>
      <c r="G20" s="16">
        <v>4</v>
      </c>
      <c r="H20" s="16">
        <v>1</v>
      </c>
      <c r="I20" s="16">
        <v>3</v>
      </c>
      <c r="J20" s="16"/>
      <c r="K20" s="16"/>
      <c r="L20" s="16"/>
      <c r="M20" s="16"/>
      <c r="N20" s="8">
        <v>9</v>
      </c>
      <c r="O20" s="9">
        <f t="shared" si="0"/>
        <v>1</v>
      </c>
      <c r="P20" s="9">
        <f t="shared" si="1"/>
        <v>8</v>
      </c>
    </row>
    <row r="21" spans="1:16" x14ac:dyDescent="0.2">
      <c r="A21" s="15" t="s">
        <v>187</v>
      </c>
      <c r="B21" s="16"/>
      <c r="C21" s="16">
        <v>1</v>
      </c>
      <c r="D21" s="16">
        <v>1</v>
      </c>
      <c r="E21" s="16">
        <v>2</v>
      </c>
      <c r="F21" s="16">
        <v>3</v>
      </c>
      <c r="G21" s="16">
        <v>1</v>
      </c>
      <c r="H21" s="16">
        <v>2</v>
      </c>
      <c r="I21" s="16"/>
      <c r="J21" s="16">
        <v>1</v>
      </c>
      <c r="K21" s="16"/>
      <c r="L21" s="16"/>
      <c r="M21" s="16"/>
      <c r="N21" s="8">
        <v>11</v>
      </c>
      <c r="O21" s="9">
        <f t="shared" si="0"/>
        <v>7</v>
      </c>
      <c r="P21" s="9">
        <f t="shared" si="1"/>
        <v>4</v>
      </c>
    </row>
    <row r="22" spans="1:16" x14ac:dyDescent="0.2">
      <c r="A22" s="15" t="s">
        <v>243</v>
      </c>
      <c r="B22" s="16"/>
      <c r="C22" s="16"/>
      <c r="D22" s="16">
        <v>1</v>
      </c>
      <c r="E22" s="16"/>
      <c r="F22" s="16"/>
      <c r="G22" s="16"/>
      <c r="H22" s="16"/>
      <c r="I22" s="16">
        <v>1</v>
      </c>
      <c r="J22" s="16"/>
      <c r="K22" s="16"/>
      <c r="L22" s="16"/>
      <c r="M22" s="16"/>
      <c r="N22" s="8">
        <v>2</v>
      </c>
      <c r="O22" s="9">
        <f t="shared" si="0"/>
        <v>1</v>
      </c>
      <c r="P22" s="9">
        <f t="shared" si="1"/>
        <v>1</v>
      </c>
    </row>
    <row r="23" spans="1:16" x14ac:dyDescent="0.2">
      <c r="A23" s="15" t="s">
        <v>356</v>
      </c>
      <c r="B23" s="16"/>
      <c r="C23" s="16">
        <v>1</v>
      </c>
      <c r="D23" s="16">
        <v>2</v>
      </c>
      <c r="E23" s="16">
        <v>2</v>
      </c>
      <c r="F23" s="16">
        <v>4</v>
      </c>
      <c r="G23" s="16">
        <v>7</v>
      </c>
      <c r="H23" s="16">
        <v>2</v>
      </c>
      <c r="I23" s="16">
        <v>1</v>
      </c>
      <c r="J23" s="16">
        <v>2</v>
      </c>
      <c r="K23" s="16"/>
      <c r="L23" s="16"/>
      <c r="M23" s="16"/>
      <c r="N23" s="8">
        <v>21</v>
      </c>
      <c r="O23" s="9">
        <f t="shared" si="0"/>
        <v>9</v>
      </c>
      <c r="P23" s="9">
        <f t="shared" si="1"/>
        <v>12</v>
      </c>
    </row>
    <row r="24" spans="1:16" x14ac:dyDescent="0.2">
      <c r="A24" s="15" t="s">
        <v>671</v>
      </c>
      <c r="B24" s="16"/>
      <c r="C24" s="16"/>
      <c r="D24" s="16"/>
      <c r="E24" s="16">
        <v>2</v>
      </c>
      <c r="F24" s="16"/>
      <c r="G24" s="16">
        <v>1</v>
      </c>
      <c r="H24" s="16">
        <v>4</v>
      </c>
      <c r="I24" s="16">
        <v>1</v>
      </c>
      <c r="J24" s="16"/>
      <c r="K24" s="16"/>
      <c r="L24" s="16"/>
      <c r="M24" s="16"/>
      <c r="N24" s="8">
        <v>8</v>
      </c>
      <c r="O24" s="9">
        <f t="shared" si="0"/>
        <v>2</v>
      </c>
      <c r="P24" s="9">
        <f t="shared" si="1"/>
        <v>6</v>
      </c>
    </row>
    <row r="25" spans="1:16" x14ac:dyDescent="0.2">
      <c r="A25" s="15" t="s">
        <v>587</v>
      </c>
      <c r="B25" s="16">
        <v>1</v>
      </c>
      <c r="C25" s="16"/>
      <c r="D25" s="16">
        <v>1</v>
      </c>
      <c r="E25" s="16">
        <v>5</v>
      </c>
      <c r="F25" s="16">
        <v>2</v>
      </c>
      <c r="G25" s="16">
        <v>7</v>
      </c>
      <c r="H25" s="16">
        <v>6</v>
      </c>
      <c r="I25" s="16"/>
      <c r="J25" s="16"/>
      <c r="K25" s="16"/>
      <c r="L25" s="16"/>
      <c r="M25" s="16"/>
      <c r="N25" s="8">
        <v>22</v>
      </c>
      <c r="O25" s="9">
        <f t="shared" si="0"/>
        <v>9</v>
      </c>
      <c r="P25" s="9">
        <f t="shared" si="1"/>
        <v>13</v>
      </c>
    </row>
    <row r="26" spans="1:16" x14ac:dyDescent="0.2">
      <c r="A26" s="15" t="s">
        <v>146</v>
      </c>
      <c r="B26" s="16"/>
      <c r="C26" s="16"/>
      <c r="D26" s="16"/>
      <c r="E26" s="16"/>
      <c r="F26" s="16"/>
      <c r="G26" s="16"/>
      <c r="H26" s="16">
        <v>3</v>
      </c>
      <c r="I26" s="16"/>
      <c r="J26" s="16"/>
      <c r="K26" s="16"/>
      <c r="L26" s="16"/>
      <c r="M26" s="16"/>
      <c r="N26" s="8">
        <v>3</v>
      </c>
      <c r="O26" s="9">
        <f t="shared" si="0"/>
        <v>0</v>
      </c>
      <c r="P26" s="9">
        <f t="shared" si="1"/>
        <v>3</v>
      </c>
    </row>
    <row r="27" spans="1:16" x14ac:dyDescent="0.2">
      <c r="A27" s="15" t="s">
        <v>73</v>
      </c>
      <c r="B27" s="16"/>
      <c r="C27" s="16"/>
      <c r="D27" s="16">
        <v>1</v>
      </c>
      <c r="E27" s="16"/>
      <c r="F27" s="16">
        <v>1</v>
      </c>
      <c r="G27" s="16">
        <v>2</v>
      </c>
      <c r="H27" s="16"/>
      <c r="I27" s="16">
        <v>5</v>
      </c>
      <c r="J27" s="16">
        <v>1</v>
      </c>
      <c r="K27" s="16"/>
      <c r="L27" s="16"/>
      <c r="M27" s="16"/>
      <c r="N27" s="8">
        <v>10</v>
      </c>
      <c r="O27" s="9">
        <f t="shared" si="0"/>
        <v>2</v>
      </c>
      <c r="P27" s="9">
        <f t="shared" si="1"/>
        <v>8</v>
      </c>
    </row>
    <row r="28" spans="1:16" x14ac:dyDescent="0.2">
      <c r="A28" s="15" t="s">
        <v>149</v>
      </c>
      <c r="B28" s="16"/>
      <c r="C28" s="16"/>
      <c r="D28" s="16"/>
      <c r="E28" s="16">
        <v>2</v>
      </c>
      <c r="F28" s="16">
        <v>1</v>
      </c>
      <c r="G28" s="16"/>
      <c r="H28" s="16">
        <v>1</v>
      </c>
      <c r="I28" s="16"/>
      <c r="J28" s="16">
        <v>1</v>
      </c>
      <c r="K28" s="16"/>
      <c r="L28" s="16"/>
      <c r="M28" s="16"/>
      <c r="N28" s="8">
        <v>5</v>
      </c>
      <c r="O28" s="9">
        <f t="shared" si="0"/>
        <v>3</v>
      </c>
      <c r="P28" s="9">
        <f t="shared" si="1"/>
        <v>2</v>
      </c>
    </row>
    <row r="29" spans="1:16" x14ac:dyDescent="0.2">
      <c r="A29" s="15" t="s">
        <v>475</v>
      </c>
      <c r="B29" s="16"/>
      <c r="C29" s="16"/>
      <c r="D29" s="16">
        <v>4</v>
      </c>
      <c r="E29" s="16">
        <v>4</v>
      </c>
      <c r="F29" s="16">
        <v>6</v>
      </c>
      <c r="G29" s="16">
        <v>1</v>
      </c>
      <c r="H29" s="16">
        <v>1</v>
      </c>
      <c r="I29" s="16">
        <v>3</v>
      </c>
      <c r="J29" s="16">
        <v>2</v>
      </c>
      <c r="K29" s="16"/>
      <c r="L29" s="16"/>
      <c r="M29" s="16"/>
      <c r="N29" s="8">
        <v>21</v>
      </c>
      <c r="O29" s="9">
        <f t="shared" si="0"/>
        <v>14</v>
      </c>
      <c r="P29" s="9">
        <f t="shared" si="1"/>
        <v>7</v>
      </c>
    </row>
    <row r="30" spans="1:16" x14ac:dyDescent="0.2">
      <c r="A30" s="15" t="s">
        <v>547</v>
      </c>
      <c r="B30" s="16"/>
      <c r="C30" s="16">
        <v>1</v>
      </c>
      <c r="D30" s="16">
        <v>2</v>
      </c>
      <c r="E30" s="16">
        <v>9</v>
      </c>
      <c r="F30" s="16">
        <v>2</v>
      </c>
      <c r="G30" s="16">
        <v>5</v>
      </c>
      <c r="H30" s="16"/>
      <c r="I30" s="16"/>
      <c r="J30" s="16"/>
      <c r="K30" s="16"/>
      <c r="L30" s="16"/>
      <c r="M30" s="16"/>
      <c r="N30" s="8">
        <v>19</v>
      </c>
      <c r="O30" s="9">
        <f t="shared" si="0"/>
        <v>14</v>
      </c>
      <c r="P30" s="9">
        <f t="shared" si="1"/>
        <v>5</v>
      </c>
    </row>
    <row r="31" spans="1:16" x14ac:dyDescent="0.2">
      <c r="A31" s="15" t="s">
        <v>279</v>
      </c>
      <c r="B31" s="16"/>
      <c r="C31" s="16"/>
      <c r="D31" s="16"/>
      <c r="E31" s="16">
        <v>4</v>
      </c>
      <c r="F31" s="16">
        <v>4</v>
      </c>
      <c r="G31" s="16">
        <v>3</v>
      </c>
      <c r="H31" s="16">
        <v>7</v>
      </c>
      <c r="I31" s="16">
        <v>1</v>
      </c>
      <c r="J31" s="16"/>
      <c r="K31" s="16"/>
      <c r="L31" s="16"/>
      <c r="M31" s="16"/>
      <c r="N31" s="8">
        <v>19</v>
      </c>
      <c r="O31" s="9">
        <f t="shared" si="0"/>
        <v>8</v>
      </c>
      <c r="P31" s="9">
        <f t="shared" si="1"/>
        <v>11</v>
      </c>
    </row>
    <row r="32" spans="1:16" x14ac:dyDescent="0.2">
      <c r="A32" s="15" t="s">
        <v>351</v>
      </c>
      <c r="B32" s="16"/>
      <c r="C32" s="16"/>
      <c r="D32" s="16">
        <v>3</v>
      </c>
      <c r="E32" s="16">
        <v>2</v>
      </c>
      <c r="F32" s="16">
        <v>5</v>
      </c>
      <c r="G32" s="16">
        <v>1</v>
      </c>
      <c r="H32" s="16">
        <v>1</v>
      </c>
      <c r="I32" s="16">
        <v>1</v>
      </c>
      <c r="J32" s="16"/>
      <c r="K32" s="16"/>
      <c r="L32" s="16"/>
      <c r="M32" s="16"/>
      <c r="N32" s="8">
        <v>13</v>
      </c>
      <c r="O32" s="9">
        <f t="shared" si="0"/>
        <v>10</v>
      </c>
      <c r="P32" s="9">
        <f t="shared" si="1"/>
        <v>3</v>
      </c>
    </row>
    <row r="33" spans="1:16" x14ac:dyDescent="0.2">
      <c r="A33" s="15" t="s">
        <v>323</v>
      </c>
      <c r="B33" s="16"/>
      <c r="C33" s="16"/>
      <c r="D33" s="16"/>
      <c r="E33" s="16">
        <v>3</v>
      </c>
      <c r="F33" s="16">
        <v>4</v>
      </c>
      <c r="G33" s="16">
        <v>1</v>
      </c>
      <c r="H33" s="16">
        <v>1</v>
      </c>
      <c r="I33" s="16">
        <v>1</v>
      </c>
      <c r="J33" s="16">
        <v>1</v>
      </c>
      <c r="K33" s="16">
        <v>1</v>
      </c>
      <c r="L33" s="16"/>
      <c r="M33" s="16"/>
      <c r="N33" s="8">
        <v>12</v>
      </c>
      <c r="O33" s="9">
        <f t="shared" si="0"/>
        <v>7</v>
      </c>
      <c r="P33" s="9">
        <f t="shared" si="1"/>
        <v>5</v>
      </c>
    </row>
    <row r="34" spans="1:16" x14ac:dyDescent="0.2">
      <c r="A34" s="15" t="s">
        <v>478</v>
      </c>
      <c r="B34" s="16"/>
      <c r="C34" s="16">
        <v>1</v>
      </c>
      <c r="D34" s="16"/>
      <c r="E34" s="16">
        <v>2</v>
      </c>
      <c r="F34" s="16">
        <v>2</v>
      </c>
      <c r="G34" s="16">
        <v>1</v>
      </c>
      <c r="H34" s="16">
        <v>4</v>
      </c>
      <c r="I34" s="16">
        <v>1</v>
      </c>
      <c r="J34" s="16">
        <v>1</v>
      </c>
      <c r="K34" s="16"/>
      <c r="L34" s="16"/>
      <c r="M34" s="16"/>
      <c r="N34" s="8">
        <v>12</v>
      </c>
      <c r="O34" s="9">
        <f t="shared" si="0"/>
        <v>5</v>
      </c>
      <c r="P34" s="9">
        <f t="shared" si="1"/>
        <v>7</v>
      </c>
    </row>
    <row r="35" spans="1:16" x14ac:dyDescent="0.2">
      <c r="A35" s="15" t="s">
        <v>468</v>
      </c>
      <c r="B35" s="16"/>
      <c r="C35" s="16"/>
      <c r="D35" s="16"/>
      <c r="E35" s="16"/>
      <c r="F35" s="16"/>
      <c r="G35" s="16">
        <v>1</v>
      </c>
      <c r="H35" s="16"/>
      <c r="I35" s="16"/>
      <c r="J35" s="16"/>
      <c r="K35" s="16"/>
      <c r="L35" s="16"/>
      <c r="M35" s="16"/>
      <c r="N35" s="8">
        <v>1</v>
      </c>
      <c r="O35" s="9">
        <f t="shared" si="0"/>
        <v>0</v>
      </c>
      <c r="P35" s="9">
        <f t="shared" si="1"/>
        <v>1</v>
      </c>
    </row>
    <row r="36" spans="1:16" x14ac:dyDescent="0.2">
      <c r="A36" s="15" t="s">
        <v>20</v>
      </c>
      <c r="B36" s="16"/>
      <c r="C36" s="16">
        <v>1</v>
      </c>
      <c r="D36" s="16">
        <v>2</v>
      </c>
      <c r="E36" s="16">
        <v>11</v>
      </c>
      <c r="F36" s="16">
        <v>1</v>
      </c>
      <c r="G36" s="16"/>
      <c r="H36" s="16"/>
      <c r="I36" s="16"/>
      <c r="J36" s="16"/>
      <c r="K36" s="16"/>
      <c r="L36" s="16"/>
      <c r="M36" s="16"/>
      <c r="N36" s="8">
        <v>15</v>
      </c>
      <c r="O36" s="9">
        <f t="shared" si="0"/>
        <v>15</v>
      </c>
      <c r="P36" s="9">
        <f t="shared" si="1"/>
        <v>0</v>
      </c>
    </row>
    <row r="37" spans="1:16" x14ac:dyDescent="0.2">
      <c r="A37" s="15" t="s">
        <v>293</v>
      </c>
      <c r="B37" s="16"/>
      <c r="C37" s="16"/>
      <c r="D37" s="16">
        <v>3</v>
      </c>
      <c r="E37" s="16">
        <v>2</v>
      </c>
      <c r="F37" s="16">
        <v>3</v>
      </c>
      <c r="G37" s="16">
        <v>3</v>
      </c>
      <c r="H37" s="16">
        <v>4</v>
      </c>
      <c r="I37" s="16">
        <v>1</v>
      </c>
      <c r="J37" s="16"/>
      <c r="K37" s="16"/>
      <c r="L37" s="16"/>
      <c r="M37" s="16"/>
      <c r="N37" s="8">
        <v>16</v>
      </c>
      <c r="O37" s="9">
        <f t="shared" si="0"/>
        <v>8</v>
      </c>
      <c r="P37" s="9">
        <f t="shared" si="1"/>
        <v>8</v>
      </c>
    </row>
    <row r="38" spans="1:16" x14ac:dyDescent="0.2">
      <c r="A38" s="15" t="s">
        <v>371</v>
      </c>
      <c r="B38" s="16"/>
      <c r="C38" s="16">
        <v>1</v>
      </c>
      <c r="D38" s="16"/>
      <c r="E38" s="16">
        <v>2</v>
      </c>
      <c r="F38" s="16">
        <v>3</v>
      </c>
      <c r="G38" s="16">
        <v>3</v>
      </c>
      <c r="H38" s="16">
        <v>2</v>
      </c>
      <c r="I38" s="16">
        <v>4</v>
      </c>
      <c r="J38" s="16"/>
      <c r="K38" s="16"/>
      <c r="L38" s="16"/>
      <c r="M38" s="16"/>
      <c r="N38" s="8">
        <v>15</v>
      </c>
      <c r="O38" s="9">
        <f t="shared" si="0"/>
        <v>6</v>
      </c>
      <c r="P38" s="9">
        <f t="shared" si="1"/>
        <v>9</v>
      </c>
    </row>
    <row r="39" spans="1:16" x14ac:dyDescent="0.2">
      <c r="A39" s="15" t="s">
        <v>5</v>
      </c>
      <c r="B39" s="16"/>
      <c r="C39" s="16"/>
      <c r="D39" s="16"/>
      <c r="E39" s="16">
        <v>4</v>
      </c>
      <c r="F39" s="16">
        <v>8</v>
      </c>
      <c r="G39" s="16">
        <v>8</v>
      </c>
      <c r="H39" s="16">
        <v>4</v>
      </c>
      <c r="I39" s="16">
        <v>10</v>
      </c>
      <c r="J39" s="16"/>
      <c r="K39" s="16">
        <v>2</v>
      </c>
      <c r="L39" s="16"/>
      <c r="M39" s="16"/>
      <c r="N39" s="8">
        <v>36</v>
      </c>
      <c r="O39" s="9">
        <f t="shared" si="0"/>
        <v>12</v>
      </c>
      <c r="P39" s="9">
        <f t="shared" si="1"/>
        <v>24</v>
      </c>
    </row>
    <row r="40" spans="1:16" x14ac:dyDescent="0.2">
      <c r="A40" s="15" t="s">
        <v>22</v>
      </c>
      <c r="B40" s="16">
        <v>1</v>
      </c>
      <c r="C40" s="16">
        <v>2</v>
      </c>
      <c r="D40" s="16">
        <v>10</v>
      </c>
      <c r="E40" s="16">
        <v>4</v>
      </c>
      <c r="F40" s="16">
        <v>4</v>
      </c>
      <c r="G40" s="16">
        <v>2</v>
      </c>
      <c r="H40" s="16">
        <v>1</v>
      </c>
      <c r="I40" s="16"/>
      <c r="J40" s="16"/>
      <c r="K40" s="16"/>
      <c r="L40" s="16"/>
      <c r="M40" s="16"/>
      <c r="N40" s="8">
        <v>24</v>
      </c>
      <c r="O40" s="9">
        <f t="shared" si="0"/>
        <v>21</v>
      </c>
      <c r="P40" s="9">
        <f t="shared" si="1"/>
        <v>3</v>
      </c>
    </row>
    <row r="41" spans="1:16" x14ac:dyDescent="0.2">
      <c r="A41" s="15" t="s">
        <v>537</v>
      </c>
      <c r="B41" s="16"/>
      <c r="C41" s="16"/>
      <c r="D41" s="16"/>
      <c r="E41" s="16">
        <v>1</v>
      </c>
      <c r="F41" s="16"/>
      <c r="G41" s="16"/>
      <c r="H41" s="16">
        <v>4</v>
      </c>
      <c r="I41" s="16">
        <v>1</v>
      </c>
      <c r="J41" s="16">
        <v>5</v>
      </c>
      <c r="K41" s="16">
        <v>1</v>
      </c>
      <c r="L41" s="16"/>
      <c r="M41" s="16"/>
      <c r="N41" s="8">
        <v>12</v>
      </c>
      <c r="O41" s="9">
        <f t="shared" si="0"/>
        <v>1</v>
      </c>
      <c r="P41" s="9">
        <f t="shared" si="1"/>
        <v>11</v>
      </c>
    </row>
    <row r="42" spans="1:16" x14ac:dyDescent="0.2">
      <c r="A42" s="15" t="s">
        <v>376</v>
      </c>
      <c r="B42" s="16"/>
      <c r="C42" s="16"/>
      <c r="D42" s="16">
        <v>1</v>
      </c>
      <c r="E42" s="16"/>
      <c r="F42" s="16">
        <v>1</v>
      </c>
      <c r="G42" s="16">
        <v>3</v>
      </c>
      <c r="H42" s="16">
        <v>5</v>
      </c>
      <c r="I42" s="16">
        <v>1</v>
      </c>
      <c r="J42" s="16">
        <v>1</v>
      </c>
      <c r="K42" s="16"/>
      <c r="L42" s="16"/>
      <c r="M42" s="16"/>
      <c r="N42" s="8">
        <v>12</v>
      </c>
      <c r="O42" s="9">
        <f t="shared" si="0"/>
        <v>2</v>
      </c>
      <c r="P42" s="9">
        <f t="shared" si="1"/>
        <v>10</v>
      </c>
    </row>
    <row r="43" spans="1:16" x14ac:dyDescent="0.2">
      <c r="A43" s="15" t="s">
        <v>42</v>
      </c>
      <c r="B43" s="16"/>
      <c r="C43" s="16"/>
      <c r="D43" s="16">
        <v>6</v>
      </c>
      <c r="E43" s="16">
        <v>10</v>
      </c>
      <c r="F43" s="16">
        <v>2</v>
      </c>
      <c r="G43" s="16">
        <v>6</v>
      </c>
      <c r="H43" s="16">
        <v>1</v>
      </c>
      <c r="I43" s="16"/>
      <c r="J43" s="16">
        <v>2</v>
      </c>
      <c r="K43" s="16"/>
      <c r="L43" s="16"/>
      <c r="M43" s="16"/>
      <c r="N43" s="8">
        <v>27</v>
      </c>
      <c r="O43" s="9">
        <f t="shared" si="0"/>
        <v>18</v>
      </c>
      <c r="P43" s="9">
        <f t="shared" si="1"/>
        <v>9</v>
      </c>
    </row>
    <row r="44" spans="1:16" x14ac:dyDescent="0.2">
      <c r="A44" s="15" t="s">
        <v>16</v>
      </c>
      <c r="B44" s="16"/>
      <c r="C44" s="16">
        <v>1</v>
      </c>
      <c r="D44" s="16">
        <v>3</v>
      </c>
      <c r="E44" s="16">
        <v>4</v>
      </c>
      <c r="F44" s="16">
        <v>2</v>
      </c>
      <c r="G44" s="16">
        <v>1</v>
      </c>
      <c r="H44" s="16">
        <v>1</v>
      </c>
      <c r="I44" s="16">
        <v>2</v>
      </c>
      <c r="J44" s="16"/>
      <c r="K44" s="16"/>
      <c r="L44" s="16"/>
      <c r="M44" s="16"/>
      <c r="N44" s="8">
        <v>14</v>
      </c>
      <c r="O44" s="9">
        <f t="shared" si="0"/>
        <v>10</v>
      </c>
      <c r="P44" s="9">
        <f t="shared" si="1"/>
        <v>4</v>
      </c>
    </row>
    <row r="45" spans="1:16" x14ac:dyDescent="0.2">
      <c r="A45" s="15" t="s">
        <v>713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8"/>
      <c r="O45" s="9">
        <f t="shared" si="0"/>
        <v>0</v>
      </c>
      <c r="P45" s="9">
        <f t="shared" si="1"/>
        <v>0</v>
      </c>
    </row>
    <row r="46" spans="1:16" x14ac:dyDescent="0.2">
      <c r="A46" s="15" t="s">
        <v>714</v>
      </c>
      <c r="B46" s="16">
        <v>5</v>
      </c>
      <c r="C46" s="16">
        <v>21</v>
      </c>
      <c r="D46" s="16">
        <v>73</v>
      </c>
      <c r="E46" s="16">
        <v>111</v>
      </c>
      <c r="F46" s="16">
        <v>103</v>
      </c>
      <c r="G46" s="16">
        <v>108</v>
      </c>
      <c r="H46" s="16">
        <v>106</v>
      </c>
      <c r="I46" s="16">
        <v>72</v>
      </c>
      <c r="J46" s="16">
        <v>40</v>
      </c>
      <c r="K46" s="16">
        <v>15</v>
      </c>
      <c r="L46" s="16">
        <v>3</v>
      </c>
      <c r="M46" s="16"/>
      <c r="N46" s="9">
        <v>657</v>
      </c>
      <c r="O46" s="10">
        <f t="shared" si="0"/>
        <v>313</v>
      </c>
      <c r="P46" s="10">
        <f t="shared" si="1"/>
        <v>344</v>
      </c>
    </row>
  </sheetData>
  <mergeCells count="4">
    <mergeCell ref="O3:O4"/>
    <mergeCell ref="P3:P4"/>
    <mergeCell ref="A1:P1"/>
    <mergeCell ref="A2:P2"/>
  </mergeCell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659"/>
  <sheetViews>
    <sheetView workbookViewId="0">
      <pane ySplit="2" topLeftCell="A1048559" activePane="bottomLeft" state="frozen"/>
      <selection pane="bottomLeft" sqref="A1:XFD1048576"/>
    </sheetView>
  </sheetViews>
  <sheetFormatPr defaultColWidth="12.5703125" defaultRowHeight="15.75" customHeight="1" x14ac:dyDescent="0.2"/>
  <cols>
    <col min="1" max="1" width="11" style="3" customWidth="1"/>
    <col min="2" max="2" width="28.85546875" style="3" customWidth="1"/>
    <col min="3" max="3" width="25.28515625" style="3" customWidth="1"/>
    <col min="4" max="4" width="31.5703125" style="3" customWidth="1"/>
  </cols>
  <sheetData>
    <row r="1" spans="1:4" ht="15.75" customHeight="1" x14ac:dyDescent="0.2">
      <c r="A1" s="6" t="s">
        <v>711</v>
      </c>
      <c r="B1" s="6"/>
      <c r="C1" s="6"/>
      <c r="D1" s="6"/>
    </row>
    <row r="2" spans="1:4" ht="51" x14ac:dyDescent="0.2">
      <c r="A2" s="1" t="s">
        <v>0</v>
      </c>
      <c r="B2" s="1" t="s">
        <v>1</v>
      </c>
      <c r="C2" s="1" t="s">
        <v>2</v>
      </c>
      <c r="D2" s="1" t="s">
        <v>3</v>
      </c>
    </row>
    <row r="3" spans="1:4" ht="12.75" x14ac:dyDescent="0.2">
      <c r="A3" s="2">
        <v>7</v>
      </c>
      <c r="B3" s="1" t="s">
        <v>4</v>
      </c>
      <c r="C3" s="4">
        <v>1948</v>
      </c>
      <c r="D3" s="1" t="s">
        <v>5</v>
      </c>
    </row>
    <row r="4" spans="1:4" ht="12.75" x14ac:dyDescent="0.2">
      <c r="A4" s="2">
        <v>6</v>
      </c>
      <c r="B4" s="1" t="s">
        <v>6</v>
      </c>
      <c r="C4" s="4">
        <v>101</v>
      </c>
      <c r="D4" s="1" t="s">
        <v>7</v>
      </c>
    </row>
    <row r="5" spans="1:4" ht="12.75" x14ac:dyDescent="0.2">
      <c r="A5" s="2">
        <v>4</v>
      </c>
      <c r="B5" s="1" t="s">
        <v>8</v>
      </c>
      <c r="C5" s="4">
        <v>1101</v>
      </c>
      <c r="D5" s="1" t="s">
        <v>7</v>
      </c>
    </row>
    <row r="6" spans="1:4" ht="12.75" x14ac:dyDescent="0.2">
      <c r="A6" s="2">
        <v>5</v>
      </c>
      <c r="B6" s="1" t="s">
        <v>9</v>
      </c>
      <c r="C6" s="4">
        <v>1101</v>
      </c>
      <c r="D6" s="1" t="s">
        <v>7</v>
      </c>
    </row>
    <row r="7" spans="1:4" ht="12.75" x14ac:dyDescent="0.2">
      <c r="A7" s="2">
        <v>9</v>
      </c>
      <c r="B7" s="1" t="s">
        <v>10</v>
      </c>
      <c r="C7" s="4">
        <v>1104</v>
      </c>
      <c r="D7" s="1" t="s">
        <v>11</v>
      </c>
    </row>
    <row r="8" spans="1:4" ht="12.75" x14ac:dyDescent="0.2">
      <c r="A8" s="2">
        <v>1</v>
      </c>
      <c r="B8" s="1" t="s">
        <v>12</v>
      </c>
      <c r="C8" s="4">
        <v>1105</v>
      </c>
      <c r="D8" s="1" t="s">
        <v>13</v>
      </c>
    </row>
    <row r="9" spans="1:4" ht="12.75" x14ac:dyDescent="0.2">
      <c r="A9" s="2">
        <v>0</v>
      </c>
      <c r="B9" s="1" t="s">
        <v>14</v>
      </c>
      <c r="C9" s="4">
        <v>1105</v>
      </c>
      <c r="D9" s="1" t="s">
        <v>13</v>
      </c>
    </row>
    <row r="10" spans="1:4" ht="12.75" x14ac:dyDescent="0.2">
      <c r="A10" s="2">
        <v>1</v>
      </c>
      <c r="B10" s="1" t="s">
        <v>15</v>
      </c>
      <c r="C10" s="4">
        <v>1138</v>
      </c>
      <c r="D10" s="1" t="s">
        <v>16</v>
      </c>
    </row>
    <row r="11" spans="1:4" ht="12.75" x14ac:dyDescent="0.2">
      <c r="A11" s="2">
        <v>3</v>
      </c>
      <c r="B11" s="1" t="s">
        <v>17</v>
      </c>
      <c r="C11" s="4">
        <v>1105</v>
      </c>
      <c r="D11" s="1" t="s">
        <v>13</v>
      </c>
    </row>
    <row r="12" spans="1:4" ht="12.75" x14ac:dyDescent="0.2">
      <c r="A12" s="2">
        <v>6</v>
      </c>
      <c r="B12" s="1" t="s">
        <v>18</v>
      </c>
      <c r="C12" s="4">
        <v>1138</v>
      </c>
      <c r="D12" s="1" t="s">
        <v>16</v>
      </c>
    </row>
    <row r="13" spans="1:4" ht="12.75" x14ac:dyDescent="0.2">
      <c r="A13" s="2">
        <v>1</v>
      </c>
      <c r="B13" s="1" t="s">
        <v>19</v>
      </c>
      <c r="C13" s="4">
        <v>1234</v>
      </c>
      <c r="D13" s="1" t="s">
        <v>20</v>
      </c>
    </row>
    <row r="14" spans="1:4" ht="12.75" x14ac:dyDescent="0.2">
      <c r="A14" s="2">
        <v>1</v>
      </c>
      <c r="B14" s="1" t="s">
        <v>21</v>
      </c>
      <c r="C14" s="4">
        <v>1135</v>
      </c>
      <c r="D14" s="1" t="s">
        <v>22</v>
      </c>
    </row>
    <row r="15" spans="1:4" ht="12.75" x14ac:dyDescent="0.2">
      <c r="A15" s="2">
        <v>3</v>
      </c>
      <c r="B15" s="1" t="s">
        <v>23</v>
      </c>
      <c r="C15" s="4">
        <v>1105</v>
      </c>
      <c r="D15" s="1" t="s">
        <v>13</v>
      </c>
    </row>
    <row r="16" spans="1:4" ht="12.75" x14ac:dyDescent="0.2">
      <c r="A16" s="2">
        <v>4</v>
      </c>
      <c r="B16" s="1" t="s">
        <v>24</v>
      </c>
      <c r="C16" s="4">
        <v>1138</v>
      </c>
      <c r="D16" s="1" t="s">
        <v>16</v>
      </c>
    </row>
    <row r="17" spans="1:4" ht="12.75" x14ac:dyDescent="0.2">
      <c r="A17" s="2">
        <v>3</v>
      </c>
      <c r="B17" s="1" t="s">
        <v>25</v>
      </c>
      <c r="C17" s="4">
        <v>2200</v>
      </c>
      <c r="D17" s="1" t="s">
        <v>20</v>
      </c>
    </row>
    <row r="18" spans="1:4" ht="12.75" x14ac:dyDescent="0.2">
      <c r="A18" s="2">
        <v>3</v>
      </c>
      <c r="B18" s="1" t="s">
        <v>26</v>
      </c>
      <c r="C18" s="4">
        <v>1105</v>
      </c>
      <c r="D18" s="1" t="s">
        <v>13</v>
      </c>
    </row>
    <row r="19" spans="1:4" ht="12.75" x14ac:dyDescent="0.2">
      <c r="A19" s="2">
        <v>4</v>
      </c>
      <c r="B19" s="1" t="s">
        <v>27</v>
      </c>
      <c r="C19" s="4">
        <v>1105</v>
      </c>
      <c r="D19" s="1" t="s">
        <v>13</v>
      </c>
    </row>
    <row r="20" spans="1:4" ht="12.75" x14ac:dyDescent="0.2">
      <c r="A20" s="2">
        <v>2</v>
      </c>
      <c r="B20" s="1" t="s">
        <v>28</v>
      </c>
      <c r="C20" s="4">
        <v>1138</v>
      </c>
      <c r="D20" s="1" t="s">
        <v>16</v>
      </c>
    </row>
    <row r="21" spans="1:4" ht="12.75" x14ac:dyDescent="0.2">
      <c r="A21" s="2">
        <v>2</v>
      </c>
      <c r="B21" s="1" t="s">
        <v>29</v>
      </c>
      <c r="C21" s="4">
        <v>1138</v>
      </c>
      <c r="D21" s="1" t="s">
        <v>16</v>
      </c>
    </row>
    <row r="22" spans="1:4" ht="12.75" x14ac:dyDescent="0.2">
      <c r="A22" s="2">
        <v>3</v>
      </c>
      <c r="B22" s="1" t="s">
        <v>30</v>
      </c>
      <c r="C22" s="4">
        <v>1138</v>
      </c>
      <c r="D22" s="1" t="s">
        <v>16</v>
      </c>
    </row>
    <row r="23" spans="1:4" ht="12.75" x14ac:dyDescent="0.2">
      <c r="A23" s="2">
        <v>7</v>
      </c>
      <c r="B23" s="1" t="s">
        <v>31</v>
      </c>
      <c r="C23" s="4">
        <v>1138</v>
      </c>
      <c r="D23" s="1" t="s">
        <v>16</v>
      </c>
    </row>
    <row r="24" spans="1:4" ht="12.75" x14ac:dyDescent="0.2">
      <c r="A24" s="2">
        <v>2</v>
      </c>
      <c r="B24" s="1" t="s">
        <v>32</v>
      </c>
      <c r="C24" s="4">
        <v>1138</v>
      </c>
      <c r="D24" s="1" t="s">
        <v>16</v>
      </c>
    </row>
    <row r="25" spans="1:4" ht="12.75" x14ac:dyDescent="0.2">
      <c r="A25" s="2">
        <v>3</v>
      </c>
      <c r="B25" s="1" t="s">
        <v>33</v>
      </c>
      <c r="C25" s="4">
        <v>1138</v>
      </c>
      <c r="D25" s="1" t="s">
        <v>16</v>
      </c>
    </row>
    <row r="26" spans="1:4" ht="12.75" x14ac:dyDescent="0.2">
      <c r="A26" s="2">
        <v>4</v>
      </c>
      <c r="B26" s="1" t="s">
        <v>34</v>
      </c>
      <c r="C26" s="4">
        <v>1105</v>
      </c>
      <c r="D26" s="1" t="s">
        <v>13</v>
      </c>
    </row>
    <row r="27" spans="1:4" ht="12.75" x14ac:dyDescent="0.2">
      <c r="A27" s="2">
        <v>5</v>
      </c>
      <c r="B27" s="1" t="s">
        <v>35</v>
      </c>
      <c r="C27" s="4">
        <v>1105</v>
      </c>
      <c r="D27" s="1" t="s">
        <v>13</v>
      </c>
    </row>
    <row r="28" spans="1:4" ht="12.75" x14ac:dyDescent="0.2">
      <c r="A28" s="2">
        <v>6</v>
      </c>
      <c r="B28" s="1" t="s">
        <v>36</v>
      </c>
      <c r="C28" s="4">
        <v>1105</v>
      </c>
      <c r="D28" s="1" t="s">
        <v>13</v>
      </c>
    </row>
    <row r="29" spans="1:4" ht="12.75" x14ac:dyDescent="0.2">
      <c r="A29" s="2">
        <v>3</v>
      </c>
      <c r="B29" s="1" t="s">
        <v>37</v>
      </c>
      <c r="C29" s="4">
        <v>1138</v>
      </c>
      <c r="D29" s="1" t="s">
        <v>16</v>
      </c>
    </row>
    <row r="30" spans="1:4" ht="12.75" x14ac:dyDescent="0.2">
      <c r="A30" s="2">
        <v>2</v>
      </c>
      <c r="B30" s="1" t="s">
        <v>38</v>
      </c>
      <c r="C30" s="4">
        <v>2200</v>
      </c>
      <c r="D30" s="1" t="s">
        <v>20</v>
      </c>
    </row>
    <row r="31" spans="1:4" ht="12.75" x14ac:dyDescent="0.2">
      <c r="A31" s="2">
        <v>3</v>
      </c>
      <c r="B31" s="1" t="s">
        <v>39</v>
      </c>
      <c r="C31" s="4">
        <v>2200</v>
      </c>
      <c r="D31" s="1" t="s">
        <v>20</v>
      </c>
    </row>
    <row r="32" spans="1:4" ht="12.75" x14ac:dyDescent="0.2">
      <c r="A32" s="2">
        <v>3</v>
      </c>
      <c r="B32" s="1" t="s">
        <v>40</v>
      </c>
      <c r="C32" s="4">
        <v>2200</v>
      </c>
      <c r="D32" s="1" t="s">
        <v>20</v>
      </c>
    </row>
    <row r="33" spans="1:4" ht="12.75" x14ac:dyDescent="0.2">
      <c r="A33" s="2">
        <v>3</v>
      </c>
      <c r="B33" s="1" t="s">
        <v>41</v>
      </c>
      <c r="C33" s="4">
        <v>1137</v>
      </c>
      <c r="D33" s="1" t="s">
        <v>42</v>
      </c>
    </row>
    <row r="34" spans="1:4" ht="12.75" x14ac:dyDescent="0.2">
      <c r="A34" s="2">
        <v>6</v>
      </c>
      <c r="B34" s="1" t="s">
        <v>43</v>
      </c>
      <c r="C34" s="4">
        <v>1105</v>
      </c>
      <c r="D34" s="1" t="s">
        <v>13</v>
      </c>
    </row>
    <row r="35" spans="1:4" ht="12.75" x14ac:dyDescent="0.2">
      <c r="A35" s="2">
        <v>3</v>
      </c>
      <c r="B35" s="1" t="s">
        <v>44</v>
      </c>
      <c r="C35" s="4">
        <v>1105</v>
      </c>
      <c r="D35" s="1" t="s">
        <v>13</v>
      </c>
    </row>
    <row r="36" spans="1:4" ht="12.75" x14ac:dyDescent="0.2">
      <c r="A36" s="2">
        <v>3</v>
      </c>
      <c r="B36" s="1" t="s">
        <v>45</v>
      </c>
      <c r="C36" s="4">
        <v>1105</v>
      </c>
      <c r="D36" s="1" t="s">
        <v>13</v>
      </c>
    </row>
    <row r="37" spans="1:4" ht="12.75" x14ac:dyDescent="0.2">
      <c r="A37" s="2">
        <v>3</v>
      </c>
      <c r="B37" s="1" t="s">
        <v>46</v>
      </c>
      <c r="C37" s="4">
        <v>1105</v>
      </c>
      <c r="D37" s="1" t="s">
        <v>13</v>
      </c>
    </row>
    <row r="38" spans="1:4" ht="12.75" x14ac:dyDescent="0.2">
      <c r="A38" s="2">
        <v>5</v>
      </c>
      <c r="B38" s="1" t="s">
        <v>47</v>
      </c>
      <c r="C38" s="4">
        <v>1137</v>
      </c>
      <c r="D38" s="1" t="s">
        <v>42</v>
      </c>
    </row>
    <row r="39" spans="1:4" ht="12.75" x14ac:dyDescent="0.2">
      <c r="A39" s="2">
        <v>3</v>
      </c>
      <c r="B39" s="1" t="s">
        <v>48</v>
      </c>
      <c r="C39" s="4">
        <v>1234</v>
      </c>
      <c r="D39" s="1" t="s">
        <v>20</v>
      </c>
    </row>
    <row r="40" spans="1:4" ht="12.75" x14ac:dyDescent="0.2">
      <c r="A40" s="2">
        <v>5</v>
      </c>
      <c r="B40" s="1" t="s">
        <v>49</v>
      </c>
      <c r="C40" s="4">
        <v>1105</v>
      </c>
      <c r="D40" s="1" t="s">
        <v>13</v>
      </c>
    </row>
    <row r="41" spans="1:4" ht="12.75" x14ac:dyDescent="0.2">
      <c r="A41" s="2">
        <v>5</v>
      </c>
      <c r="B41" s="1" t="s">
        <v>50</v>
      </c>
      <c r="C41" s="4">
        <v>1105</v>
      </c>
      <c r="D41" s="1" t="s">
        <v>13</v>
      </c>
    </row>
    <row r="42" spans="1:4" ht="12.75" x14ac:dyDescent="0.2">
      <c r="A42" s="2">
        <v>4</v>
      </c>
      <c r="B42" s="1" t="s">
        <v>51</v>
      </c>
      <c r="C42" s="4">
        <v>1105</v>
      </c>
      <c r="D42" s="1" t="s">
        <v>13</v>
      </c>
    </row>
    <row r="43" spans="1:4" ht="12.75" x14ac:dyDescent="0.2">
      <c r="A43" s="2">
        <v>3</v>
      </c>
      <c r="B43" s="1" t="s">
        <v>52</v>
      </c>
      <c r="C43" s="4">
        <v>2200</v>
      </c>
      <c r="D43" s="1" t="s">
        <v>20</v>
      </c>
    </row>
    <row r="44" spans="1:4" ht="12.75" x14ac:dyDescent="0.2">
      <c r="A44" s="2">
        <v>4</v>
      </c>
      <c r="B44" s="1" t="s">
        <v>53</v>
      </c>
      <c r="C44" s="4">
        <v>1105</v>
      </c>
      <c r="D44" s="1" t="s">
        <v>13</v>
      </c>
    </row>
    <row r="45" spans="1:4" ht="12.75" x14ac:dyDescent="0.2">
      <c r="A45" s="2">
        <v>2</v>
      </c>
      <c r="B45" s="1" t="s">
        <v>54</v>
      </c>
      <c r="C45" s="4">
        <v>1137</v>
      </c>
      <c r="D45" s="1" t="s">
        <v>42</v>
      </c>
    </row>
    <row r="46" spans="1:4" ht="25.5" x14ac:dyDescent="0.2">
      <c r="A46" s="2">
        <v>3</v>
      </c>
      <c r="B46" s="1" t="s">
        <v>55</v>
      </c>
      <c r="C46" s="4">
        <v>1105</v>
      </c>
      <c r="D46" s="1" t="s">
        <v>13</v>
      </c>
    </row>
    <row r="47" spans="1:4" ht="12.75" x14ac:dyDescent="0.2">
      <c r="A47" s="2">
        <v>3</v>
      </c>
      <c r="B47" s="1" t="s">
        <v>56</v>
      </c>
      <c r="C47" s="4">
        <v>2200</v>
      </c>
      <c r="D47" s="1" t="s">
        <v>20</v>
      </c>
    </row>
    <row r="48" spans="1:4" ht="12.75" x14ac:dyDescent="0.2">
      <c r="A48" s="2">
        <v>2</v>
      </c>
      <c r="B48" s="1" t="s">
        <v>57</v>
      </c>
      <c r="C48" s="4">
        <v>1137</v>
      </c>
      <c r="D48" s="1" t="s">
        <v>42</v>
      </c>
    </row>
    <row r="49" spans="1:4" ht="25.5" x14ac:dyDescent="0.2">
      <c r="A49" s="2">
        <v>2</v>
      </c>
      <c r="B49" s="1" t="s">
        <v>58</v>
      </c>
      <c r="C49" s="4">
        <v>1137</v>
      </c>
      <c r="D49" s="1" t="s">
        <v>42</v>
      </c>
    </row>
    <row r="50" spans="1:4" ht="12.75" x14ac:dyDescent="0.2">
      <c r="A50" s="2">
        <v>3</v>
      </c>
      <c r="B50" s="1" t="s">
        <v>59</v>
      </c>
      <c r="C50" s="4">
        <v>1137</v>
      </c>
      <c r="D50" s="1" t="s">
        <v>42</v>
      </c>
    </row>
    <row r="51" spans="1:4" ht="12.75" x14ac:dyDescent="0.2">
      <c r="A51" s="2">
        <v>3</v>
      </c>
      <c r="B51" s="1" t="s">
        <v>60</v>
      </c>
      <c r="C51" s="4">
        <v>1234</v>
      </c>
      <c r="D51" s="1" t="s">
        <v>20</v>
      </c>
    </row>
    <row r="52" spans="1:4" ht="12.75" x14ac:dyDescent="0.2">
      <c r="A52" s="2">
        <v>3</v>
      </c>
      <c r="B52" s="1" t="s">
        <v>61</v>
      </c>
      <c r="C52" s="4">
        <v>1138</v>
      </c>
      <c r="D52" s="1" t="s">
        <v>16</v>
      </c>
    </row>
    <row r="53" spans="1:4" ht="12.75" x14ac:dyDescent="0.2">
      <c r="A53" s="2">
        <v>3</v>
      </c>
      <c r="B53" s="1" t="s">
        <v>62</v>
      </c>
      <c r="C53" s="4">
        <v>2200</v>
      </c>
      <c r="D53" s="1" t="s">
        <v>20</v>
      </c>
    </row>
    <row r="54" spans="1:4" ht="12.75" x14ac:dyDescent="0.2">
      <c r="A54" s="2">
        <v>5</v>
      </c>
      <c r="B54" s="1" t="s">
        <v>63</v>
      </c>
      <c r="C54" s="4">
        <v>1138</v>
      </c>
      <c r="D54" s="1" t="s">
        <v>16</v>
      </c>
    </row>
    <row r="55" spans="1:4" ht="12.75" x14ac:dyDescent="0.2">
      <c r="A55" s="2">
        <v>4</v>
      </c>
      <c r="B55" s="1" t="s">
        <v>64</v>
      </c>
      <c r="C55" s="4">
        <v>1105</v>
      </c>
      <c r="D55" s="1" t="s">
        <v>13</v>
      </c>
    </row>
    <row r="56" spans="1:4" ht="12.75" x14ac:dyDescent="0.2">
      <c r="A56" s="2">
        <v>5</v>
      </c>
      <c r="B56" s="1" t="s">
        <v>65</v>
      </c>
      <c r="C56" s="4">
        <v>1137</v>
      </c>
      <c r="D56" s="1" t="s">
        <v>42</v>
      </c>
    </row>
    <row r="57" spans="1:4" ht="12.75" x14ac:dyDescent="0.2">
      <c r="A57" s="2">
        <v>5</v>
      </c>
      <c r="B57" s="1" t="s">
        <v>66</v>
      </c>
      <c r="C57" s="4">
        <v>1137</v>
      </c>
      <c r="D57" s="1" t="s">
        <v>42</v>
      </c>
    </row>
    <row r="58" spans="1:4" ht="12.75" x14ac:dyDescent="0.2">
      <c r="A58" s="2">
        <v>5</v>
      </c>
      <c r="B58" s="1" t="s">
        <v>67</v>
      </c>
      <c r="C58" s="4">
        <v>1137</v>
      </c>
      <c r="D58" s="1" t="s">
        <v>42</v>
      </c>
    </row>
    <row r="59" spans="1:4" ht="12.75" x14ac:dyDescent="0.2">
      <c r="A59" s="2">
        <v>3</v>
      </c>
      <c r="B59" s="1" t="s">
        <v>68</v>
      </c>
      <c r="C59" s="4">
        <v>2200</v>
      </c>
      <c r="D59" s="1" t="s">
        <v>20</v>
      </c>
    </row>
    <row r="60" spans="1:4" ht="12.75" x14ac:dyDescent="0.2">
      <c r="A60" s="2">
        <v>2</v>
      </c>
      <c r="B60" s="1" t="s">
        <v>69</v>
      </c>
      <c r="C60" s="4">
        <v>2200</v>
      </c>
      <c r="D60" s="1" t="s">
        <v>20</v>
      </c>
    </row>
    <row r="61" spans="1:4" ht="12.75" x14ac:dyDescent="0.2">
      <c r="A61" s="2">
        <v>5</v>
      </c>
      <c r="B61" s="1" t="s">
        <v>70</v>
      </c>
      <c r="C61" s="4">
        <v>1137</v>
      </c>
      <c r="D61" s="1" t="s">
        <v>42</v>
      </c>
    </row>
    <row r="62" spans="1:4" ht="12.75" x14ac:dyDescent="0.2">
      <c r="A62" s="2">
        <v>4</v>
      </c>
      <c r="B62" s="1" t="s">
        <v>71</v>
      </c>
      <c r="C62" s="4">
        <v>1137</v>
      </c>
      <c r="D62" s="1" t="s">
        <v>42</v>
      </c>
    </row>
    <row r="63" spans="1:4" ht="12.75" x14ac:dyDescent="0.2">
      <c r="A63" s="2">
        <v>2</v>
      </c>
      <c r="B63" s="1" t="s">
        <v>72</v>
      </c>
      <c r="C63" s="4">
        <v>1136</v>
      </c>
      <c r="D63" s="1" t="s">
        <v>73</v>
      </c>
    </row>
    <row r="64" spans="1:4" ht="12.75" x14ac:dyDescent="0.2">
      <c r="A64" s="2">
        <v>4</v>
      </c>
      <c r="B64" s="1" t="s">
        <v>74</v>
      </c>
      <c r="C64" s="4">
        <v>1105</v>
      </c>
      <c r="D64" s="1" t="s">
        <v>13</v>
      </c>
    </row>
    <row r="65" spans="1:4" ht="12.75" x14ac:dyDescent="0.2">
      <c r="A65" s="2">
        <v>3</v>
      </c>
      <c r="B65" s="1" t="s">
        <v>75</v>
      </c>
      <c r="C65" s="4">
        <v>1137</v>
      </c>
      <c r="D65" s="1" t="s">
        <v>42</v>
      </c>
    </row>
    <row r="66" spans="1:4" ht="12.75" x14ac:dyDescent="0.2">
      <c r="A66" s="2">
        <v>2</v>
      </c>
      <c r="B66" s="1" t="s">
        <v>76</v>
      </c>
      <c r="C66" s="4">
        <v>1137</v>
      </c>
      <c r="D66" s="1" t="s">
        <v>42</v>
      </c>
    </row>
    <row r="67" spans="1:4" ht="12.75" x14ac:dyDescent="0.2">
      <c r="A67" s="2">
        <v>7</v>
      </c>
      <c r="B67" s="1" t="s">
        <v>77</v>
      </c>
      <c r="C67" s="4">
        <v>1136</v>
      </c>
      <c r="D67" s="1" t="s">
        <v>73</v>
      </c>
    </row>
    <row r="68" spans="1:4" ht="12.75" x14ac:dyDescent="0.2">
      <c r="A68" s="2">
        <v>7</v>
      </c>
      <c r="B68" s="1" t="s">
        <v>78</v>
      </c>
      <c r="C68" s="4">
        <v>1136</v>
      </c>
      <c r="D68" s="1" t="s">
        <v>73</v>
      </c>
    </row>
    <row r="69" spans="1:4" ht="25.5" x14ac:dyDescent="0.2">
      <c r="A69" s="2">
        <v>7</v>
      </c>
      <c r="B69" s="1" t="s">
        <v>79</v>
      </c>
      <c r="C69" s="4">
        <v>1136</v>
      </c>
      <c r="D69" s="1" t="s">
        <v>73</v>
      </c>
    </row>
    <row r="70" spans="1:4" ht="12.75" x14ac:dyDescent="0.2">
      <c r="A70" s="2">
        <v>5</v>
      </c>
      <c r="B70" s="1" t="s">
        <v>80</v>
      </c>
      <c r="C70" s="4">
        <v>1137</v>
      </c>
      <c r="D70" s="1" t="s">
        <v>42</v>
      </c>
    </row>
    <row r="71" spans="1:4" ht="12.75" x14ac:dyDescent="0.2">
      <c r="A71" s="2">
        <v>3</v>
      </c>
      <c r="B71" s="1" t="s">
        <v>81</v>
      </c>
      <c r="C71" s="4">
        <v>1137</v>
      </c>
      <c r="D71" s="1" t="s">
        <v>42</v>
      </c>
    </row>
    <row r="72" spans="1:4" ht="12.75" x14ac:dyDescent="0.2">
      <c r="A72" s="2">
        <v>5</v>
      </c>
      <c r="B72" s="1" t="s">
        <v>82</v>
      </c>
      <c r="C72" s="4">
        <v>1136</v>
      </c>
      <c r="D72" s="1" t="s">
        <v>73</v>
      </c>
    </row>
    <row r="73" spans="1:4" ht="12.75" x14ac:dyDescent="0.2">
      <c r="A73" s="2">
        <v>5</v>
      </c>
      <c r="B73" s="1" t="s">
        <v>83</v>
      </c>
      <c r="C73" s="4">
        <v>1136</v>
      </c>
      <c r="D73" s="1" t="s">
        <v>73</v>
      </c>
    </row>
    <row r="74" spans="1:4" ht="12.75" x14ac:dyDescent="0.2">
      <c r="A74" s="2">
        <v>3</v>
      </c>
      <c r="B74" s="1" t="s">
        <v>84</v>
      </c>
      <c r="C74" s="4">
        <v>1137</v>
      </c>
      <c r="D74" s="1" t="s">
        <v>42</v>
      </c>
    </row>
    <row r="75" spans="1:4" ht="12.75" x14ac:dyDescent="0.2">
      <c r="A75" s="2">
        <v>9</v>
      </c>
      <c r="B75" s="1" t="s">
        <v>85</v>
      </c>
      <c r="C75" s="4">
        <v>1104</v>
      </c>
      <c r="D75" s="1" t="s">
        <v>11</v>
      </c>
    </row>
    <row r="76" spans="1:4" ht="12.75" x14ac:dyDescent="0.2">
      <c r="A76" s="2">
        <v>8</v>
      </c>
      <c r="B76" s="1" t="s">
        <v>86</v>
      </c>
      <c r="C76" s="4">
        <v>1104</v>
      </c>
      <c r="D76" s="1" t="s">
        <v>11</v>
      </c>
    </row>
    <row r="77" spans="1:4" ht="12.75" x14ac:dyDescent="0.2">
      <c r="A77" s="2">
        <v>2</v>
      </c>
      <c r="B77" s="1" t="s">
        <v>87</v>
      </c>
      <c r="C77" s="4">
        <v>1137</v>
      </c>
      <c r="D77" s="1" t="s">
        <v>42</v>
      </c>
    </row>
    <row r="78" spans="1:4" ht="12.75" x14ac:dyDescent="0.2">
      <c r="A78" s="2">
        <v>7</v>
      </c>
      <c r="B78" s="1" t="s">
        <v>88</v>
      </c>
      <c r="C78" s="4">
        <v>1136</v>
      </c>
      <c r="D78" s="1" t="s">
        <v>73</v>
      </c>
    </row>
    <row r="79" spans="1:4" ht="12.75" x14ac:dyDescent="0.2">
      <c r="A79" s="2">
        <v>3</v>
      </c>
      <c r="B79" s="1" t="s">
        <v>89</v>
      </c>
      <c r="C79" s="4">
        <v>1137</v>
      </c>
      <c r="D79" s="1" t="s">
        <v>42</v>
      </c>
    </row>
    <row r="80" spans="1:4" ht="12.75" x14ac:dyDescent="0.2">
      <c r="A80" s="2">
        <v>4</v>
      </c>
      <c r="B80" s="1" t="s">
        <v>90</v>
      </c>
      <c r="C80" s="4">
        <v>1138</v>
      </c>
      <c r="D80" s="1" t="s">
        <v>16</v>
      </c>
    </row>
    <row r="81" spans="1:4" ht="12.75" x14ac:dyDescent="0.2">
      <c r="A81" s="2">
        <v>4</v>
      </c>
      <c r="B81" s="1" t="s">
        <v>91</v>
      </c>
      <c r="C81" s="4">
        <v>1137</v>
      </c>
      <c r="D81" s="1" t="s">
        <v>42</v>
      </c>
    </row>
    <row r="82" spans="1:4" ht="12.75" x14ac:dyDescent="0.2">
      <c r="A82" s="2">
        <v>3</v>
      </c>
      <c r="B82" s="1" t="s">
        <v>92</v>
      </c>
      <c r="C82" s="4">
        <v>1137</v>
      </c>
      <c r="D82" s="1" t="s">
        <v>42</v>
      </c>
    </row>
    <row r="83" spans="1:4" ht="12.75" x14ac:dyDescent="0.2">
      <c r="A83" s="2">
        <v>6</v>
      </c>
      <c r="B83" s="1" t="s">
        <v>93</v>
      </c>
      <c r="C83" s="4">
        <v>1137</v>
      </c>
      <c r="D83" s="1" t="s">
        <v>42</v>
      </c>
    </row>
    <row r="84" spans="1:4" ht="12.75" x14ac:dyDescent="0.2">
      <c r="A84" s="2">
        <v>2</v>
      </c>
      <c r="B84" s="1" t="s">
        <v>94</v>
      </c>
      <c r="C84" s="4">
        <v>1137</v>
      </c>
      <c r="D84" s="1" t="s">
        <v>42</v>
      </c>
    </row>
    <row r="85" spans="1:4" ht="12.75" x14ac:dyDescent="0.2">
      <c r="A85" s="2">
        <v>4</v>
      </c>
      <c r="B85" s="1" t="s">
        <v>95</v>
      </c>
      <c r="C85" s="4">
        <v>2200</v>
      </c>
      <c r="D85" s="1" t="s">
        <v>20</v>
      </c>
    </row>
    <row r="86" spans="1:4" ht="12.75" x14ac:dyDescent="0.2">
      <c r="A86" s="2">
        <v>3</v>
      </c>
      <c r="B86" s="1" t="s">
        <v>96</v>
      </c>
      <c r="C86" s="4">
        <v>1137</v>
      </c>
      <c r="D86" s="1" t="s">
        <v>42</v>
      </c>
    </row>
    <row r="87" spans="1:4" ht="12.75" x14ac:dyDescent="0.2">
      <c r="A87" s="2">
        <v>8</v>
      </c>
      <c r="B87" s="1" t="s">
        <v>97</v>
      </c>
      <c r="C87" s="4">
        <v>1127</v>
      </c>
      <c r="D87" s="1" t="s">
        <v>42</v>
      </c>
    </row>
    <row r="88" spans="1:4" ht="12.75" x14ac:dyDescent="0.2">
      <c r="A88" s="2">
        <v>8</v>
      </c>
      <c r="B88" s="1" t="s">
        <v>98</v>
      </c>
      <c r="C88" s="4">
        <v>1127</v>
      </c>
      <c r="D88" s="1" t="s">
        <v>42</v>
      </c>
    </row>
    <row r="89" spans="1:4" ht="12.75" x14ac:dyDescent="0.2">
      <c r="A89" s="2">
        <v>3</v>
      </c>
      <c r="B89" s="1" t="s">
        <v>99</v>
      </c>
      <c r="C89" s="4">
        <v>2200</v>
      </c>
      <c r="D89" s="1" t="s">
        <v>20</v>
      </c>
    </row>
    <row r="90" spans="1:4" ht="12.75" x14ac:dyDescent="0.2">
      <c r="A90" s="2">
        <v>3</v>
      </c>
      <c r="B90" s="1" t="s">
        <v>100</v>
      </c>
      <c r="C90" s="4">
        <v>1092</v>
      </c>
      <c r="D90" s="1" t="s">
        <v>101</v>
      </c>
    </row>
    <row r="91" spans="1:4" ht="12.75" x14ac:dyDescent="0.2">
      <c r="A91" s="2">
        <v>3</v>
      </c>
      <c r="B91" s="1" t="s">
        <v>102</v>
      </c>
      <c r="C91" s="4">
        <v>2200</v>
      </c>
      <c r="D91" s="1" t="s">
        <v>20</v>
      </c>
    </row>
    <row r="92" spans="1:4" ht="12.75" x14ac:dyDescent="0.2">
      <c r="A92" s="2">
        <v>7</v>
      </c>
      <c r="B92" s="1" t="s">
        <v>103</v>
      </c>
      <c r="C92" s="4">
        <v>1098</v>
      </c>
      <c r="D92" s="1" t="s">
        <v>101</v>
      </c>
    </row>
    <row r="93" spans="1:4" ht="12.75" x14ac:dyDescent="0.2">
      <c r="A93" s="2">
        <v>4</v>
      </c>
      <c r="B93" s="1" t="s">
        <v>104</v>
      </c>
      <c r="C93" s="4">
        <v>1092</v>
      </c>
      <c r="D93" s="1" t="s">
        <v>101</v>
      </c>
    </row>
    <row r="94" spans="1:4" ht="12.75" x14ac:dyDescent="0.2">
      <c r="A94" s="2">
        <v>8</v>
      </c>
      <c r="B94" s="1" t="s">
        <v>105</v>
      </c>
      <c r="C94" s="4">
        <v>1136</v>
      </c>
      <c r="D94" s="1" t="s">
        <v>73</v>
      </c>
    </row>
    <row r="95" spans="1:4" ht="12.75" x14ac:dyDescent="0.2">
      <c r="A95" s="2">
        <v>2</v>
      </c>
      <c r="B95" s="1" t="s">
        <v>106</v>
      </c>
      <c r="C95" s="4">
        <v>1092</v>
      </c>
      <c r="D95" s="1" t="s">
        <v>101</v>
      </c>
    </row>
    <row r="96" spans="1:4" ht="12.75" x14ac:dyDescent="0.2">
      <c r="A96" s="2">
        <v>2</v>
      </c>
      <c r="B96" s="1" t="s">
        <v>107</v>
      </c>
      <c r="C96" s="4">
        <v>1092</v>
      </c>
      <c r="D96" s="1" t="s">
        <v>101</v>
      </c>
    </row>
    <row r="97" spans="1:4" ht="12.75" x14ac:dyDescent="0.2">
      <c r="A97" s="2">
        <v>2</v>
      </c>
      <c r="B97" s="1" t="s">
        <v>108</v>
      </c>
      <c r="C97" s="4">
        <v>1092</v>
      </c>
      <c r="D97" s="1" t="s">
        <v>101</v>
      </c>
    </row>
    <row r="98" spans="1:4" ht="12.75" x14ac:dyDescent="0.2">
      <c r="A98" s="2">
        <v>2</v>
      </c>
      <c r="B98" s="1" t="s">
        <v>109</v>
      </c>
      <c r="C98" s="4">
        <v>1092</v>
      </c>
      <c r="D98" s="1" t="s">
        <v>101</v>
      </c>
    </row>
    <row r="99" spans="1:4" ht="12.75" x14ac:dyDescent="0.2">
      <c r="A99" s="2">
        <v>7</v>
      </c>
      <c r="B99" s="1" t="s">
        <v>110</v>
      </c>
      <c r="C99" s="4">
        <v>1136</v>
      </c>
      <c r="D99" s="1" t="s">
        <v>73</v>
      </c>
    </row>
    <row r="100" spans="1:4" ht="12.75" x14ac:dyDescent="0.2">
      <c r="A100" s="2">
        <v>2</v>
      </c>
      <c r="B100" s="1" t="s">
        <v>111</v>
      </c>
      <c r="C100" s="4">
        <v>1092</v>
      </c>
      <c r="D100" s="1" t="s">
        <v>101</v>
      </c>
    </row>
    <row r="101" spans="1:4" ht="12.75" x14ac:dyDescent="0.2">
      <c r="A101" s="2">
        <v>2</v>
      </c>
      <c r="B101" s="1" t="s">
        <v>112</v>
      </c>
      <c r="C101" s="4">
        <v>1092</v>
      </c>
      <c r="D101" s="1" t="s">
        <v>101</v>
      </c>
    </row>
    <row r="102" spans="1:4" ht="12.75" x14ac:dyDescent="0.2">
      <c r="A102" s="2">
        <v>5</v>
      </c>
      <c r="B102" s="1" t="s">
        <v>113</v>
      </c>
      <c r="C102" s="4">
        <v>1029</v>
      </c>
      <c r="D102" s="1" t="s">
        <v>101</v>
      </c>
    </row>
    <row r="103" spans="1:4" ht="12.75" x14ac:dyDescent="0.2">
      <c r="A103" s="2">
        <v>8</v>
      </c>
      <c r="B103" s="1" t="s">
        <v>114</v>
      </c>
      <c r="C103" s="4">
        <v>1092</v>
      </c>
      <c r="D103" s="1" t="s">
        <v>101</v>
      </c>
    </row>
    <row r="104" spans="1:4" ht="12.75" x14ac:dyDescent="0.2">
      <c r="A104" s="2">
        <v>7</v>
      </c>
      <c r="B104" s="1" t="s">
        <v>115</v>
      </c>
      <c r="C104" s="4">
        <v>1092</v>
      </c>
      <c r="D104" s="1" t="s">
        <v>101</v>
      </c>
    </row>
    <row r="105" spans="1:4" ht="12.75" x14ac:dyDescent="0.2">
      <c r="A105" s="2">
        <v>4</v>
      </c>
      <c r="B105" s="1" t="s">
        <v>116</v>
      </c>
      <c r="C105" s="4">
        <v>1092</v>
      </c>
      <c r="D105" s="1" t="s">
        <v>101</v>
      </c>
    </row>
    <row r="106" spans="1:4" ht="12.75" x14ac:dyDescent="0.2">
      <c r="A106" s="2">
        <v>6</v>
      </c>
      <c r="B106" s="1" t="s">
        <v>117</v>
      </c>
      <c r="C106" s="4">
        <v>1092</v>
      </c>
      <c r="D106" s="1" t="s">
        <v>101</v>
      </c>
    </row>
    <row r="107" spans="1:4" ht="12.75" x14ac:dyDescent="0.2">
      <c r="A107" s="2">
        <v>7</v>
      </c>
      <c r="B107" s="1" t="s">
        <v>118</v>
      </c>
      <c r="C107" s="4">
        <v>1092</v>
      </c>
      <c r="D107" s="1" t="s">
        <v>101</v>
      </c>
    </row>
    <row r="108" spans="1:4" ht="12.75" x14ac:dyDescent="0.2">
      <c r="A108" s="2">
        <v>7</v>
      </c>
      <c r="B108" s="1" t="s">
        <v>119</v>
      </c>
      <c r="C108" s="4">
        <v>1092</v>
      </c>
      <c r="D108" s="1" t="s">
        <v>101</v>
      </c>
    </row>
    <row r="109" spans="1:4" ht="12.75" x14ac:dyDescent="0.2">
      <c r="A109" s="2">
        <v>4</v>
      </c>
      <c r="B109" s="1" t="s">
        <v>120</v>
      </c>
      <c r="C109" s="4">
        <v>1092</v>
      </c>
      <c r="D109" s="1" t="s">
        <v>101</v>
      </c>
    </row>
    <row r="110" spans="1:4" ht="12.75" x14ac:dyDescent="0.2">
      <c r="A110" s="2">
        <v>5</v>
      </c>
      <c r="B110" s="1" t="s">
        <v>121</v>
      </c>
      <c r="C110" s="4">
        <v>1092</v>
      </c>
      <c r="D110" s="1" t="s">
        <v>101</v>
      </c>
    </row>
    <row r="111" spans="1:4" ht="12.75" x14ac:dyDescent="0.2">
      <c r="A111" s="2">
        <v>6</v>
      </c>
      <c r="B111" s="1" t="s">
        <v>122</v>
      </c>
      <c r="C111" s="4">
        <v>1092</v>
      </c>
      <c r="D111" s="1" t="s">
        <v>101</v>
      </c>
    </row>
    <row r="112" spans="1:4" ht="12.75" x14ac:dyDescent="0.2">
      <c r="A112" s="2">
        <v>5</v>
      </c>
      <c r="B112" s="1" t="s">
        <v>123</v>
      </c>
      <c r="C112" s="4">
        <v>1092</v>
      </c>
      <c r="D112" s="1" t="s">
        <v>101</v>
      </c>
    </row>
    <row r="113" spans="1:4" ht="12.75" x14ac:dyDescent="0.2">
      <c r="A113" s="2">
        <v>4</v>
      </c>
      <c r="B113" s="1" t="s">
        <v>124</v>
      </c>
      <c r="C113" s="4">
        <v>1092</v>
      </c>
      <c r="D113" s="1" t="s">
        <v>101</v>
      </c>
    </row>
    <row r="114" spans="1:4" ht="12.75" x14ac:dyDescent="0.2">
      <c r="A114" s="2">
        <v>5</v>
      </c>
      <c r="B114" s="1" t="s">
        <v>125</v>
      </c>
      <c r="C114" s="4">
        <v>1092</v>
      </c>
      <c r="D114" s="1" t="s">
        <v>101</v>
      </c>
    </row>
    <row r="115" spans="1:4" ht="12.75" x14ac:dyDescent="0.2">
      <c r="A115" s="2">
        <v>6</v>
      </c>
      <c r="B115" s="1" t="s">
        <v>126</v>
      </c>
      <c r="C115" s="4">
        <v>1092</v>
      </c>
      <c r="D115" s="1" t="s">
        <v>101</v>
      </c>
    </row>
    <row r="116" spans="1:4" ht="12.75" x14ac:dyDescent="0.2">
      <c r="A116" s="2">
        <v>6</v>
      </c>
      <c r="B116" s="1" t="s">
        <v>127</v>
      </c>
      <c r="C116" s="4">
        <v>1092</v>
      </c>
      <c r="D116" s="1" t="s">
        <v>101</v>
      </c>
    </row>
    <row r="117" spans="1:4" ht="12.75" x14ac:dyDescent="0.2">
      <c r="A117" s="2">
        <v>3</v>
      </c>
      <c r="B117" s="1" t="s">
        <v>128</v>
      </c>
      <c r="C117" s="4">
        <v>1137</v>
      </c>
      <c r="D117" s="1" t="s">
        <v>42</v>
      </c>
    </row>
    <row r="118" spans="1:4" ht="12.75" x14ac:dyDescent="0.2">
      <c r="A118" s="2">
        <v>3</v>
      </c>
      <c r="B118" s="1" t="s">
        <v>129</v>
      </c>
      <c r="C118" s="4">
        <v>1137</v>
      </c>
      <c r="D118" s="1" t="s">
        <v>42</v>
      </c>
    </row>
    <row r="119" spans="1:4" ht="12.75" x14ac:dyDescent="0.2">
      <c r="A119" s="2">
        <v>6</v>
      </c>
      <c r="B119" s="1" t="s">
        <v>130</v>
      </c>
      <c r="C119" s="4">
        <v>1107</v>
      </c>
      <c r="D119" s="1" t="s">
        <v>131</v>
      </c>
    </row>
    <row r="120" spans="1:4" ht="12.75" x14ac:dyDescent="0.2">
      <c r="A120" s="2">
        <v>3</v>
      </c>
      <c r="B120" s="1" t="s">
        <v>132</v>
      </c>
      <c r="C120" s="4">
        <v>1135</v>
      </c>
      <c r="D120" s="1" t="s">
        <v>22</v>
      </c>
    </row>
    <row r="121" spans="1:4" ht="12.75" x14ac:dyDescent="0.2">
      <c r="A121" s="2">
        <v>2</v>
      </c>
      <c r="B121" s="1" t="s">
        <v>133</v>
      </c>
      <c r="C121" s="4">
        <v>1107</v>
      </c>
      <c r="D121" s="1" t="s">
        <v>131</v>
      </c>
    </row>
    <row r="122" spans="1:4" ht="12.75" x14ac:dyDescent="0.2">
      <c r="A122" s="2">
        <v>4</v>
      </c>
      <c r="B122" s="1" t="s">
        <v>134</v>
      </c>
      <c r="C122" s="4">
        <v>1135</v>
      </c>
      <c r="D122" s="1" t="s">
        <v>22</v>
      </c>
    </row>
    <row r="123" spans="1:4" ht="12.75" x14ac:dyDescent="0.2">
      <c r="A123" s="2">
        <v>4</v>
      </c>
      <c r="B123" s="1" t="s">
        <v>135</v>
      </c>
      <c r="C123" s="4">
        <v>1104</v>
      </c>
      <c r="D123" s="1" t="s">
        <v>11</v>
      </c>
    </row>
    <row r="124" spans="1:4" ht="12.75" x14ac:dyDescent="0.2">
      <c r="A124" s="2">
        <v>5</v>
      </c>
      <c r="B124" s="1" t="s">
        <v>136</v>
      </c>
      <c r="C124" s="4">
        <v>1105</v>
      </c>
      <c r="D124" s="1" t="s">
        <v>13</v>
      </c>
    </row>
    <row r="125" spans="1:4" ht="12.75" x14ac:dyDescent="0.2">
      <c r="A125" s="2">
        <v>6</v>
      </c>
      <c r="B125" s="1" t="s">
        <v>137</v>
      </c>
      <c r="C125" s="4">
        <v>1107</v>
      </c>
      <c r="D125" s="1" t="s">
        <v>131</v>
      </c>
    </row>
    <row r="126" spans="1:4" ht="12.75" x14ac:dyDescent="0.2">
      <c r="A126" s="2">
        <v>4</v>
      </c>
      <c r="B126" s="1" t="s">
        <v>138</v>
      </c>
      <c r="C126" s="4">
        <v>1104</v>
      </c>
      <c r="D126" s="1" t="s">
        <v>11</v>
      </c>
    </row>
    <row r="127" spans="1:4" ht="12.75" x14ac:dyDescent="0.2">
      <c r="A127" s="2">
        <v>6</v>
      </c>
      <c r="B127" s="1" t="s">
        <v>139</v>
      </c>
      <c r="C127" s="4">
        <v>1107</v>
      </c>
      <c r="D127" s="1" t="s">
        <v>131</v>
      </c>
    </row>
    <row r="128" spans="1:4" ht="12.75" x14ac:dyDescent="0.2">
      <c r="A128" s="2">
        <v>6</v>
      </c>
      <c r="B128" s="1" t="s">
        <v>140</v>
      </c>
      <c r="C128" s="4">
        <v>1104</v>
      </c>
      <c r="D128" s="1" t="s">
        <v>11</v>
      </c>
    </row>
    <row r="129" spans="1:4" ht="12.75" x14ac:dyDescent="0.2">
      <c r="A129" s="2">
        <v>1</v>
      </c>
      <c r="B129" s="1" t="s">
        <v>141</v>
      </c>
      <c r="C129" s="4">
        <v>1104</v>
      </c>
      <c r="D129" s="1" t="s">
        <v>11</v>
      </c>
    </row>
    <row r="130" spans="1:4" ht="12.75" x14ac:dyDescent="0.2">
      <c r="A130" s="2">
        <v>3</v>
      </c>
      <c r="B130" s="1" t="s">
        <v>142</v>
      </c>
      <c r="C130" s="4">
        <v>1104</v>
      </c>
      <c r="D130" s="1" t="s">
        <v>11</v>
      </c>
    </row>
    <row r="131" spans="1:4" ht="12.75" x14ac:dyDescent="0.2">
      <c r="A131" s="2">
        <v>4</v>
      </c>
      <c r="B131" s="1" t="s">
        <v>143</v>
      </c>
      <c r="C131" s="4">
        <v>1107</v>
      </c>
      <c r="D131" s="1" t="s">
        <v>131</v>
      </c>
    </row>
    <row r="132" spans="1:4" ht="12.75" x14ac:dyDescent="0.2">
      <c r="A132" s="2">
        <v>5</v>
      </c>
      <c r="B132" s="1" t="s">
        <v>144</v>
      </c>
      <c r="C132" s="4">
        <v>1107</v>
      </c>
      <c r="D132" s="1" t="s">
        <v>131</v>
      </c>
    </row>
    <row r="133" spans="1:4" ht="12.75" x14ac:dyDescent="0.2">
      <c r="A133" s="2">
        <v>6</v>
      </c>
      <c r="B133" s="1" t="s">
        <v>145</v>
      </c>
      <c r="C133" s="4">
        <v>1117</v>
      </c>
      <c r="D133" s="1" t="s">
        <v>146</v>
      </c>
    </row>
    <row r="134" spans="1:4" ht="12.75" x14ac:dyDescent="0.2">
      <c r="A134" s="2">
        <v>8</v>
      </c>
      <c r="B134" s="1" t="s">
        <v>147</v>
      </c>
      <c r="C134" s="4">
        <v>1107</v>
      </c>
      <c r="D134" s="1" t="s">
        <v>131</v>
      </c>
    </row>
    <row r="135" spans="1:4" ht="12.75" x14ac:dyDescent="0.2">
      <c r="A135" s="2">
        <v>3</v>
      </c>
      <c r="B135" s="1" t="s">
        <v>148</v>
      </c>
      <c r="C135" s="4">
        <v>1115</v>
      </c>
      <c r="D135" s="1" t="s">
        <v>149</v>
      </c>
    </row>
    <row r="136" spans="1:4" ht="12.75" x14ac:dyDescent="0.2">
      <c r="A136" s="2">
        <v>6</v>
      </c>
      <c r="B136" s="1" t="s">
        <v>150</v>
      </c>
      <c r="C136" s="4">
        <v>1117</v>
      </c>
      <c r="D136" s="1" t="s">
        <v>146</v>
      </c>
    </row>
    <row r="137" spans="1:4" ht="12.75" x14ac:dyDescent="0.2">
      <c r="A137" s="2">
        <v>7</v>
      </c>
      <c r="B137" s="1" t="s">
        <v>151</v>
      </c>
      <c r="C137" s="4">
        <v>1107</v>
      </c>
      <c r="D137" s="1" t="s">
        <v>131</v>
      </c>
    </row>
    <row r="138" spans="1:4" ht="12.75" x14ac:dyDescent="0.2">
      <c r="A138" s="2">
        <v>2</v>
      </c>
      <c r="B138" s="1" t="s">
        <v>152</v>
      </c>
      <c r="C138" s="4">
        <v>1088</v>
      </c>
      <c r="D138" s="1" t="s">
        <v>153</v>
      </c>
    </row>
    <row r="139" spans="1:4" ht="12.75" x14ac:dyDescent="0.2">
      <c r="A139" s="2">
        <v>6</v>
      </c>
      <c r="B139" s="1" t="s">
        <v>154</v>
      </c>
      <c r="C139" s="4">
        <v>1107</v>
      </c>
      <c r="D139" s="1" t="s">
        <v>131</v>
      </c>
    </row>
    <row r="140" spans="1:4" ht="12.75" x14ac:dyDescent="0.2">
      <c r="A140" s="2">
        <v>6</v>
      </c>
      <c r="B140" s="1" t="s">
        <v>155</v>
      </c>
      <c r="C140" s="4">
        <v>1088</v>
      </c>
      <c r="D140" s="1" t="s">
        <v>153</v>
      </c>
    </row>
    <row r="141" spans="1:4" ht="12.75" x14ac:dyDescent="0.2">
      <c r="A141" s="2">
        <v>6</v>
      </c>
      <c r="B141" s="1" t="s">
        <v>156</v>
      </c>
      <c r="C141" s="4">
        <v>1107</v>
      </c>
      <c r="D141" s="1" t="s">
        <v>131</v>
      </c>
    </row>
    <row r="142" spans="1:4" ht="12.75" x14ac:dyDescent="0.2">
      <c r="A142" s="2">
        <v>7</v>
      </c>
      <c r="B142" s="1" t="s">
        <v>157</v>
      </c>
      <c r="C142" s="5" t="s">
        <v>158</v>
      </c>
      <c r="D142" s="1" t="s">
        <v>153</v>
      </c>
    </row>
    <row r="143" spans="1:4" ht="12.75" x14ac:dyDescent="0.2">
      <c r="A143" s="2">
        <v>0</v>
      </c>
      <c r="B143" s="1" t="s">
        <v>159</v>
      </c>
      <c r="C143" s="4">
        <v>1088</v>
      </c>
      <c r="D143" s="1" t="s">
        <v>153</v>
      </c>
    </row>
    <row r="144" spans="1:4" ht="12.75" x14ac:dyDescent="0.2">
      <c r="A144" s="2">
        <v>7</v>
      </c>
      <c r="B144" s="1" t="s">
        <v>160</v>
      </c>
      <c r="C144" s="4">
        <v>1045</v>
      </c>
      <c r="D144" s="1" t="s">
        <v>161</v>
      </c>
    </row>
    <row r="145" spans="1:4" ht="12.75" x14ac:dyDescent="0.2">
      <c r="A145" s="2">
        <v>6</v>
      </c>
      <c r="B145" s="1" t="s">
        <v>162</v>
      </c>
      <c r="C145" s="4">
        <v>1117</v>
      </c>
      <c r="D145" s="1" t="s">
        <v>146</v>
      </c>
    </row>
    <row r="146" spans="1:4" ht="12.75" x14ac:dyDescent="0.2">
      <c r="A146" s="2">
        <v>8</v>
      </c>
      <c r="B146" s="1" t="s">
        <v>163</v>
      </c>
      <c r="C146" s="4">
        <v>1088</v>
      </c>
      <c r="D146" s="1" t="s">
        <v>153</v>
      </c>
    </row>
    <row r="147" spans="1:4" ht="12.75" x14ac:dyDescent="0.2">
      <c r="A147" s="2">
        <v>1</v>
      </c>
      <c r="B147" s="1" t="s">
        <v>164</v>
      </c>
      <c r="C147" s="4">
        <v>3011</v>
      </c>
      <c r="D147" s="1" t="s">
        <v>153</v>
      </c>
    </row>
    <row r="148" spans="1:4" ht="12.75" x14ac:dyDescent="0.2">
      <c r="A148" s="2">
        <v>2</v>
      </c>
      <c r="B148" s="1" t="s">
        <v>165</v>
      </c>
      <c r="C148" s="4">
        <v>4910</v>
      </c>
      <c r="D148" s="1" t="s">
        <v>153</v>
      </c>
    </row>
    <row r="149" spans="1:4" ht="12.75" x14ac:dyDescent="0.2">
      <c r="A149" s="2">
        <v>7</v>
      </c>
      <c r="B149" s="1" t="s">
        <v>166</v>
      </c>
      <c r="C149" s="4">
        <v>1088</v>
      </c>
      <c r="D149" s="1" t="s">
        <v>153</v>
      </c>
    </row>
    <row r="150" spans="1:4" ht="12.75" x14ac:dyDescent="0.2">
      <c r="A150" s="2">
        <v>2</v>
      </c>
      <c r="B150" s="1" t="s">
        <v>167</v>
      </c>
      <c r="C150" s="4">
        <v>1094</v>
      </c>
      <c r="D150" s="1" t="s">
        <v>161</v>
      </c>
    </row>
    <row r="151" spans="1:4" ht="12.75" x14ac:dyDescent="0.2">
      <c r="A151" s="2">
        <v>9</v>
      </c>
      <c r="B151" s="1" t="s">
        <v>168</v>
      </c>
      <c r="C151" s="4">
        <v>1088</v>
      </c>
      <c r="D151" s="1" t="s">
        <v>153</v>
      </c>
    </row>
    <row r="152" spans="1:4" ht="12.75" x14ac:dyDescent="0.2">
      <c r="A152" s="2">
        <v>8</v>
      </c>
      <c r="B152" s="1" t="s">
        <v>169</v>
      </c>
      <c r="C152" s="4">
        <v>1088</v>
      </c>
      <c r="D152" s="1" t="s">
        <v>153</v>
      </c>
    </row>
    <row r="153" spans="1:4" ht="12.75" x14ac:dyDescent="0.2">
      <c r="A153" s="2">
        <v>4</v>
      </c>
      <c r="B153" s="1" t="s">
        <v>170</v>
      </c>
      <c r="C153" s="4">
        <v>1088</v>
      </c>
      <c r="D153" s="1" t="s">
        <v>153</v>
      </c>
    </row>
    <row r="154" spans="1:4" ht="12.75" x14ac:dyDescent="0.2">
      <c r="A154" s="2">
        <v>7</v>
      </c>
      <c r="B154" s="1" t="s">
        <v>171</v>
      </c>
      <c r="C154" s="4">
        <v>1088</v>
      </c>
      <c r="D154" s="1" t="s">
        <v>153</v>
      </c>
    </row>
    <row r="155" spans="1:4" ht="12.75" x14ac:dyDescent="0.2">
      <c r="A155" s="2">
        <v>8</v>
      </c>
      <c r="B155" s="1" t="s">
        <v>172</v>
      </c>
      <c r="C155" s="4">
        <v>1088</v>
      </c>
      <c r="D155" s="1" t="s">
        <v>153</v>
      </c>
    </row>
    <row r="156" spans="1:4" ht="12.75" x14ac:dyDescent="0.2">
      <c r="A156" s="2">
        <v>3</v>
      </c>
      <c r="B156" s="1" t="s">
        <v>173</v>
      </c>
      <c r="C156" s="4">
        <v>4249</v>
      </c>
      <c r="D156" s="1" t="s">
        <v>153</v>
      </c>
    </row>
    <row r="157" spans="1:4" ht="12.75" x14ac:dyDescent="0.2">
      <c r="A157" s="2">
        <v>7</v>
      </c>
      <c r="B157" s="1" t="s">
        <v>174</v>
      </c>
      <c r="C157" s="4">
        <v>1107</v>
      </c>
      <c r="D157" s="1" t="s">
        <v>131</v>
      </c>
    </row>
    <row r="158" spans="1:4" ht="12.75" x14ac:dyDescent="0.2">
      <c r="A158" s="2">
        <v>4</v>
      </c>
      <c r="B158" s="1" t="s">
        <v>175</v>
      </c>
      <c r="C158" s="4">
        <v>1088</v>
      </c>
      <c r="D158" s="1" t="s">
        <v>153</v>
      </c>
    </row>
    <row r="159" spans="1:4" ht="12.75" x14ac:dyDescent="0.2">
      <c r="A159" s="2">
        <v>3</v>
      </c>
      <c r="B159" s="1" t="s">
        <v>176</v>
      </c>
      <c r="C159" s="4">
        <v>1095</v>
      </c>
      <c r="D159" s="1" t="s">
        <v>5</v>
      </c>
    </row>
    <row r="160" spans="1:4" ht="12.75" x14ac:dyDescent="0.2">
      <c r="A160" s="2">
        <v>3</v>
      </c>
      <c r="B160" s="1" t="s">
        <v>177</v>
      </c>
      <c r="C160" s="4">
        <v>1095</v>
      </c>
      <c r="D160" s="1" t="s">
        <v>5</v>
      </c>
    </row>
    <row r="161" spans="1:4" ht="12.75" x14ac:dyDescent="0.2">
      <c r="A161" s="2">
        <v>4</v>
      </c>
      <c r="B161" s="1" t="s">
        <v>178</v>
      </c>
      <c r="C161" s="4">
        <v>1088</v>
      </c>
      <c r="D161" s="1" t="s">
        <v>153</v>
      </c>
    </row>
    <row r="162" spans="1:4" ht="12.75" x14ac:dyDescent="0.2">
      <c r="A162" s="2">
        <v>4</v>
      </c>
      <c r="B162" s="1" t="s">
        <v>179</v>
      </c>
      <c r="C162" s="4">
        <v>1094</v>
      </c>
      <c r="D162" s="1" t="s">
        <v>161</v>
      </c>
    </row>
    <row r="163" spans="1:4" ht="12.75" x14ac:dyDescent="0.2">
      <c r="A163" s="2">
        <v>2</v>
      </c>
      <c r="B163" s="1" t="s">
        <v>180</v>
      </c>
      <c r="C163" s="4">
        <v>1094</v>
      </c>
      <c r="D163" s="1" t="s">
        <v>181</v>
      </c>
    </row>
    <row r="164" spans="1:4" ht="12.75" x14ac:dyDescent="0.2">
      <c r="A164" s="2">
        <v>2</v>
      </c>
      <c r="B164" s="1" t="s">
        <v>182</v>
      </c>
      <c r="C164" s="4">
        <v>1088</v>
      </c>
      <c r="D164" s="1" t="s">
        <v>153</v>
      </c>
    </row>
    <row r="165" spans="1:4" ht="12.75" x14ac:dyDescent="0.2">
      <c r="A165" s="2">
        <v>4</v>
      </c>
      <c r="B165" s="1" t="s">
        <v>183</v>
      </c>
      <c r="C165" s="4">
        <v>1088</v>
      </c>
      <c r="D165" s="1" t="s">
        <v>153</v>
      </c>
    </row>
    <row r="166" spans="1:4" ht="12.75" x14ac:dyDescent="0.2">
      <c r="A166" s="2">
        <v>3</v>
      </c>
      <c r="B166" s="1" t="s">
        <v>184</v>
      </c>
      <c r="C166" s="4">
        <v>1088</v>
      </c>
      <c r="D166" s="1" t="s">
        <v>153</v>
      </c>
    </row>
    <row r="167" spans="1:4" ht="12.75" x14ac:dyDescent="0.2">
      <c r="A167" s="2">
        <v>6</v>
      </c>
      <c r="B167" s="1" t="s">
        <v>185</v>
      </c>
      <c r="C167" s="4">
        <v>1094</v>
      </c>
      <c r="D167" s="1" t="s">
        <v>161</v>
      </c>
    </row>
    <row r="168" spans="1:4" ht="12.75" x14ac:dyDescent="0.2">
      <c r="A168" s="2">
        <v>5</v>
      </c>
      <c r="B168" s="1" t="s">
        <v>186</v>
      </c>
      <c r="C168" s="4">
        <v>1110</v>
      </c>
      <c r="D168" s="1" t="s">
        <v>187</v>
      </c>
    </row>
    <row r="169" spans="1:4" ht="12.75" x14ac:dyDescent="0.2">
      <c r="A169" s="2">
        <v>5</v>
      </c>
      <c r="B169" s="1" t="s">
        <v>188</v>
      </c>
      <c r="C169" s="4">
        <v>1094</v>
      </c>
      <c r="D169" s="1" t="s">
        <v>161</v>
      </c>
    </row>
    <row r="170" spans="1:4" ht="12.75" x14ac:dyDescent="0.2">
      <c r="A170" s="2">
        <v>3</v>
      </c>
      <c r="B170" s="1" t="s">
        <v>189</v>
      </c>
      <c r="C170" s="4" t="s">
        <v>190</v>
      </c>
      <c r="D170" s="1" t="s">
        <v>161</v>
      </c>
    </row>
    <row r="171" spans="1:4" ht="12.75" x14ac:dyDescent="0.2">
      <c r="A171" s="2">
        <v>2</v>
      </c>
      <c r="B171" s="1" t="s">
        <v>34</v>
      </c>
      <c r="C171" s="4">
        <v>1094</v>
      </c>
      <c r="D171" s="1" t="s">
        <v>161</v>
      </c>
    </row>
    <row r="172" spans="1:4" ht="12.75" x14ac:dyDescent="0.2">
      <c r="A172" s="2">
        <v>6</v>
      </c>
      <c r="B172" s="1" t="s">
        <v>191</v>
      </c>
      <c r="C172" s="4">
        <v>1094</v>
      </c>
      <c r="D172" s="1" t="s">
        <v>161</v>
      </c>
    </row>
    <row r="173" spans="1:4" ht="12.75" x14ac:dyDescent="0.2">
      <c r="A173" s="2">
        <v>6</v>
      </c>
      <c r="B173" s="1" t="s">
        <v>192</v>
      </c>
      <c r="C173" s="4">
        <v>1094</v>
      </c>
      <c r="D173" s="1" t="s">
        <v>161</v>
      </c>
    </row>
    <row r="174" spans="1:4" ht="12.75" x14ac:dyDescent="0.2">
      <c r="A174" s="2">
        <v>9</v>
      </c>
      <c r="B174" s="1" t="s">
        <v>193</v>
      </c>
      <c r="C174" s="4">
        <v>1094</v>
      </c>
      <c r="D174" s="1" t="s">
        <v>161</v>
      </c>
    </row>
    <row r="175" spans="1:4" ht="12.75" x14ac:dyDescent="0.2">
      <c r="A175" s="2">
        <v>5</v>
      </c>
      <c r="B175" s="1" t="s">
        <v>194</v>
      </c>
      <c r="C175" s="4">
        <v>1094</v>
      </c>
      <c r="D175" s="1" t="s">
        <v>161</v>
      </c>
    </row>
    <row r="176" spans="1:4" ht="12.75" x14ac:dyDescent="0.2">
      <c r="A176" s="2">
        <v>6</v>
      </c>
      <c r="B176" s="1" t="s">
        <v>195</v>
      </c>
      <c r="C176" s="4">
        <v>1094</v>
      </c>
      <c r="D176" s="1" t="s">
        <v>161</v>
      </c>
    </row>
    <row r="177" spans="1:4" ht="12.75" x14ac:dyDescent="0.2">
      <c r="A177" s="2">
        <v>3</v>
      </c>
      <c r="B177" s="1" t="s">
        <v>196</v>
      </c>
      <c r="C177" s="4">
        <v>1094</v>
      </c>
      <c r="D177" s="1" t="s">
        <v>161</v>
      </c>
    </row>
    <row r="178" spans="1:4" ht="12.75" x14ac:dyDescent="0.2">
      <c r="A178" s="2">
        <v>3</v>
      </c>
      <c r="B178" s="1" t="s">
        <v>197</v>
      </c>
      <c r="C178" s="4">
        <v>1094</v>
      </c>
      <c r="D178" s="1" t="s">
        <v>161</v>
      </c>
    </row>
    <row r="179" spans="1:4" ht="12.75" x14ac:dyDescent="0.2">
      <c r="A179" s="2">
        <v>2</v>
      </c>
      <c r="B179" s="1" t="s">
        <v>198</v>
      </c>
      <c r="C179" s="4">
        <v>1135</v>
      </c>
      <c r="D179" s="1" t="s">
        <v>22</v>
      </c>
    </row>
    <row r="180" spans="1:4" ht="12.75" x14ac:dyDescent="0.2">
      <c r="A180" s="2">
        <v>2</v>
      </c>
      <c r="B180" s="1" t="s">
        <v>199</v>
      </c>
      <c r="C180" s="4">
        <v>1094</v>
      </c>
      <c r="D180" s="1" t="s">
        <v>161</v>
      </c>
    </row>
    <row r="181" spans="1:4" ht="12.75" x14ac:dyDescent="0.2">
      <c r="A181" s="2">
        <v>4</v>
      </c>
      <c r="B181" s="1" t="s">
        <v>200</v>
      </c>
      <c r="C181" s="4">
        <v>1094</v>
      </c>
      <c r="D181" s="1" t="s">
        <v>161</v>
      </c>
    </row>
    <row r="182" spans="1:4" ht="12.75" x14ac:dyDescent="0.2">
      <c r="A182" s="2">
        <v>2</v>
      </c>
      <c r="B182" s="1" t="s">
        <v>201</v>
      </c>
      <c r="C182" s="4">
        <v>1135</v>
      </c>
      <c r="D182" s="1" t="s">
        <v>22</v>
      </c>
    </row>
    <row r="183" spans="1:4" ht="12.75" x14ac:dyDescent="0.2">
      <c r="A183" s="2">
        <v>6</v>
      </c>
      <c r="B183" s="1" t="s">
        <v>202</v>
      </c>
      <c r="C183" s="4">
        <v>1094</v>
      </c>
      <c r="D183" s="1" t="s">
        <v>161</v>
      </c>
    </row>
    <row r="184" spans="1:4" ht="12.75" x14ac:dyDescent="0.2">
      <c r="A184" s="2">
        <v>9</v>
      </c>
      <c r="B184" s="1" t="s">
        <v>203</v>
      </c>
      <c r="C184" s="4">
        <v>1094</v>
      </c>
      <c r="D184" s="1" t="s">
        <v>161</v>
      </c>
    </row>
    <row r="185" spans="1:4" ht="12.75" x14ac:dyDescent="0.2">
      <c r="A185" s="2">
        <v>9</v>
      </c>
      <c r="B185" s="1" t="s">
        <v>204</v>
      </c>
      <c r="C185" s="4">
        <v>1094</v>
      </c>
      <c r="D185" s="1" t="s">
        <v>161</v>
      </c>
    </row>
    <row r="186" spans="1:4" ht="12.75" x14ac:dyDescent="0.2">
      <c r="A186" s="2">
        <v>6</v>
      </c>
      <c r="B186" s="1" t="s">
        <v>205</v>
      </c>
      <c r="C186" s="4">
        <v>1104</v>
      </c>
      <c r="D186" s="1" t="s">
        <v>11</v>
      </c>
    </row>
    <row r="187" spans="1:4" ht="12.75" x14ac:dyDescent="0.2">
      <c r="A187" s="2">
        <v>5</v>
      </c>
      <c r="B187" s="1" t="s">
        <v>206</v>
      </c>
      <c r="C187" s="4">
        <v>1095</v>
      </c>
      <c r="D187" s="1" t="s">
        <v>5</v>
      </c>
    </row>
    <row r="188" spans="1:4" ht="12.75" x14ac:dyDescent="0.2">
      <c r="A188" s="2">
        <v>6</v>
      </c>
      <c r="B188" s="1" t="s">
        <v>207</v>
      </c>
      <c r="C188" s="4">
        <v>1095</v>
      </c>
      <c r="D188" s="1" t="s">
        <v>5</v>
      </c>
    </row>
    <row r="189" spans="1:4" ht="12.75" x14ac:dyDescent="0.2">
      <c r="A189" s="2">
        <v>7</v>
      </c>
      <c r="B189" s="1" t="s">
        <v>208</v>
      </c>
      <c r="C189" s="4">
        <v>1104</v>
      </c>
      <c r="D189" s="1" t="s">
        <v>11</v>
      </c>
    </row>
    <row r="190" spans="1:4" ht="12.75" x14ac:dyDescent="0.2">
      <c r="A190" s="2">
        <v>4</v>
      </c>
      <c r="B190" s="1" t="s">
        <v>209</v>
      </c>
      <c r="C190" s="4">
        <v>1095</v>
      </c>
      <c r="D190" s="1" t="s">
        <v>5</v>
      </c>
    </row>
    <row r="191" spans="1:4" ht="12.75" x14ac:dyDescent="0.2">
      <c r="A191" s="2">
        <v>4</v>
      </c>
      <c r="B191" s="1" t="s">
        <v>210</v>
      </c>
      <c r="C191" s="4">
        <v>1095</v>
      </c>
      <c r="D191" s="1" t="s">
        <v>5</v>
      </c>
    </row>
    <row r="192" spans="1:4" ht="12.75" x14ac:dyDescent="0.2">
      <c r="A192" s="2">
        <v>5</v>
      </c>
      <c r="B192" s="1" t="s">
        <v>211</v>
      </c>
      <c r="C192" s="4">
        <v>1104</v>
      </c>
      <c r="D192" s="1" t="s">
        <v>11</v>
      </c>
    </row>
    <row r="193" spans="1:4" ht="12.75" x14ac:dyDescent="0.2">
      <c r="A193" s="2">
        <v>6</v>
      </c>
      <c r="B193" s="1" t="s">
        <v>212</v>
      </c>
      <c r="C193" s="4">
        <v>1095</v>
      </c>
      <c r="D193" s="1" t="s">
        <v>5</v>
      </c>
    </row>
    <row r="194" spans="1:4" ht="12.75" x14ac:dyDescent="0.2">
      <c r="A194" s="2">
        <v>5</v>
      </c>
      <c r="B194" s="1" t="s">
        <v>213</v>
      </c>
      <c r="C194" s="4">
        <v>1095</v>
      </c>
      <c r="D194" s="1" t="s">
        <v>5</v>
      </c>
    </row>
    <row r="195" spans="1:4" ht="12.75" x14ac:dyDescent="0.2">
      <c r="A195" s="2">
        <v>4</v>
      </c>
      <c r="B195" s="1" t="s">
        <v>214</v>
      </c>
      <c r="C195" s="4">
        <v>1095</v>
      </c>
      <c r="D195" s="1" t="s">
        <v>5</v>
      </c>
    </row>
    <row r="196" spans="1:4" ht="12.75" x14ac:dyDescent="0.2">
      <c r="A196" s="2">
        <v>4</v>
      </c>
      <c r="B196" s="1" t="s">
        <v>215</v>
      </c>
      <c r="C196" s="4">
        <v>1095</v>
      </c>
      <c r="D196" s="1" t="s">
        <v>5</v>
      </c>
    </row>
    <row r="197" spans="1:4" ht="12.75" x14ac:dyDescent="0.2">
      <c r="A197" s="2">
        <v>7</v>
      </c>
      <c r="B197" s="1" t="s">
        <v>216</v>
      </c>
      <c r="C197" s="4">
        <v>1095</v>
      </c>
      <c r="D197" s="1" t="s">
        <v>5</v>
      </c>
    </row>
    <row r="198" spans="1:4" ht="12.75" x14ac:dyDescent="0.2">
      <c r="A198" s="2">
        <v>4</v>
      </c>
      <c r="B198" s="1" t="s">
        <v>217</v>
      </c>
      <c r="C198" s="4">
        <v>1104</v>
      </c>
      <c r="D198" s="1" t="s">
        <v>11</v>
      </c>
    </row>
    <row r="199" spans="1:4" ht="12.75" x14ac:dyDescent="0.2">
      <c r="A199" s="2">
        <v>7</v>
      </c>
      <c r="B199" s="1" t="s">
        <v>218</v>
      </c>
      <c r="C199" s="4">
        <v>1095</v>
      </c>
      <c r="D199" s="1" t="s">
        <v>5</v>
      </c>
    </row>
    <row r="200" spans="1:4" ht="12.75" x14ac:dyDescent="0.2">
      <c r="A200" s="2">
        <v>4</v>
      </c>
      <c r="B200" s="1" t="s">
        <v>219</v>
      </c>
      <c r="C200" s="4">
        <v>1095</v>
      </c>
      <c r="D200" s="1" t="s">
        <v>5</v>
      </c>
    </row>
    <row r="201" spans="1:4" ht="12.75" x14ac:dyDescent="0.2">
      <c r="A201" s="2">
        <v>4</v>
      </c>
      <c r="B201" s="1" t="s">
        <v>220</v>
      </c>
      <c r="C201" s="4">
        <v>1095</v>
      </c>
      <c r="D201" s="1" t="s">
        <v>5</v>
      </c>
    </row>
    <row r="202" spans="1:4" ht="12.75" x14ac:dyDescent="0.2">
      <c r="A202" s="2">
        <v>7</v>
      </c>
      <c r="B202" s="1" t="s">
        <v>221</v>
      </c>
      <c r="C202" s="4">
        <v>1095</v>
      </c>
      <c r="D202" s="1" t="s">
        <v>5</v>
      </c>
    </row>
    <row r="203" spans="1:4" ht="12.75" x14ac:dyDescent="0.2">
      <c r="A203" s="2">
        <v>6</v>
      </c>
      <c r="B203" s="1" t="s">
        <v>222</v>
      </c>
      <c r="C203" s="4">
        <v>1095</v>
      </c>
      <c r="D203" s="1" t="s">
        <v>5</v>
      </c>
    </row>
    <row r="204" spans="1:4" ht="12.75" x14ac:dyDescent="0.2">
      <c r="A204" s="2">
        <v>5</v>
      </c>
      <c r="B204" s="1" t="s">
        <v>223</v>
      </c>
      <c r="C204" s="4">
        <v>1104</v>
      </c>
      <c r="D204" s="1" t="s">
        <v>11</v>
      </c>
    </row>
    <row r="205" spans="1:4" ht="12.75" x14ac:dyDescent="0.2">
      <c r="A205" s="2">
        <v>5</v>
      </c>
      <c r="B205" s="1" t="s">
        <v>224</v>
      </c>
      <c r="C205" s="4">
        <v>1135</v>
      </c>
      <c r="D205" s="1" t="s">
        <v>22</v>
      </c>
    </row>
    <row r="206" spans="1:4" ht="12.75" x14ac:dyDescent="0.2">
      <c r="A206" s="2">
        <v>3</v>
      </c>
      <c r="B206" s="1" t="s">
        <v>225</v>
      </c>
      <c r="C206" s="4">
        <v>1095</v>
      </c>
      <c r="D206" s="1" t="s">
        <v>5</v>
      </c>
    </row>
    <row r="207" spans="1:4" ht="12.75" x14ac:dyDescent="0.2">
      <c r="A207" s="2">
        <v>5</v>
      </c>
      <c r="B207" s="1" t="s">
        <v>226</v>
      </c>
      <c r="C207" s="4">
        <v>1104</v>
      </c>
      <c r="D207" s="1" t="s">
        <v>11</v>
      </c>
    </row>
    <row r="208" spans="1:4" ht="12.75" x14ac:dyDescent="0.2">
      <c r="A208" s="2">
        <v>3</v>
      </c>
      <c r="B208" s="1" t="s">
        <v>227</v>
      </c>
      <c r="C208" s="4">
        <v>1135</v>
      </c>
      <c r="D208" s="1" t="s">
        <v>22</v>
      </c>
    </row>
    <row r="209" spans="1:4" ht="12.75" x14ac:dyDescent="0.2">
      <c r="A209" s="2">
        <v>4</v>
      </c>
      <c r="B209" s="1" t="s">
        <v>228</v>
      </c>
      <c r="C209" s="4">
        <v>1104</v>
      </c>
      <c r="D209" s="1" t="s">
        <v>11</v>
      </c>
    </row>
    <row r="210" spans="1:4" ht="12.75" x14ac:dyDescent="0.2">
      <c r="A210" s="2">
        <v>2</v>
      </c>
      <c r="B210" s="1" t="s">
        <v>229</v>
      </c>
      <c r="C210" s="4">
        <v>1135</v>
      </c>
      <c r="D210" s="1" t="s">
        <v>22</v>
      </c>
    </row>
    <row r="211" spans="1:4" ht="12.75" x14ac:dyDescent="0.2">
      <c r="A211" s="2">
        <v>5</v>
      </c>
      <c r="B211" s="1" t="s">
        <v>230</v>
      </c>
      <c r="C211" s="4">
        <v>1095</v>
      </c>
      <c r="D211" s="1" t="s">
        <v>5</v>
      </c>
    </row>
    <row r="212" spans="1:4" ht="12.75" x14ac:dyDescent="0.2">
      <c r="A212" s="2">
        <v>5</v>
      </c>
      <c r="B212" s="1" t="s">
        <v>231</v>
      </c>
      <c r="C212" s="4">
        <v>1095</v>
      </c>
      <c r="D212" s="1" t="s">
        <v>5</v>
      </c>
    </row>
    <row r="213" spans="1:4" ht="12.75" x14ac:dyDescent="0.2">
      <c r="A213" s="2">
        <v>8</v>
      </c>
      <c r="B213" s="1" t="s">
        <v>232</v>
      </c>
      <c r="C213" s="4" t="s">
        <v>233</v>
      </c>
      <c r="D213" s="1" t="s">
        <v>11</v>
      </c>
    </row>
    <row r="214" spans="1:4" ht="12.75" x14ac:dyDescent="0.2">
      <c r="A214" s="2">
        <v>3</v>
      </c>
      <c r="B214" s="1" t="s">
        <v>234</v>
      </c>
      <c r="C214" s="4">
        <v>1095</v>
      </c>
      <c r="D214" s="1" t="s">
        <v>5</v>
      </c>
    </row>
    <row r="215" spans="1:4" ht="12.75" x14ac:dyDescent="0.2">
      <c r="A215" s="2">
        <v>5</v>
      </c>
      <c r="B215" s="1" t="s">
        <v>235</v>
      </c>
      <c r="C215" s="4">
        <v>1095</v>
      </c>
      <c r="D215" s="1" t="s">
        <v>5</v>
      </c>
    </row>
    <row r="216" spans="1:4" ht="12.75" x14ac:dyDescent="0.2">
      <c r="A216" s="2">
        <v>5</v>
      </c>
      <c r="B216" s="1" t="s">
        <v>236</v>
      </c>
      <c r="C216" s="4">
        <v>1095</v>
      </c>
      <c r="D216" s="1" t="s">
        <v>5</v>
      </c>
    </row>
    <row r="217" spans="1:4" ht="12.75" x14ac:dyDescent="0.2">
      <c r="A217" s="2">
        <v>6</v>
      </c>
      <c r="B217" s="1" t="s">
        <v>237</v>
      </c>
      <c r="C217" s="4">
        <v>1095</v>
      </c>
      <c r="D217" s="1" t="s">
        <v>5</v>
      </c>
    </row>
    <row r="218" spans="1:4" ht="12.75" x14ac:dyDescent="0.2">
      <c r="A218" s="2">
        <v>7</v>
      </c>
      <c r="B218" s="1" t="s">
        <v>238</v>
      </c>
      <c r="C218" s="4">
        <v>1095</v>
      </c>
      <c r="D218" s="1" t="s">
        <v>5</v>
      </c>
    </row>
    <row r="219" spans="1:4" ht="12.75" x14ac:dyDescent="0.2">
      <c r="A219" s="2">
        <v>4</v>
      </c>
      <c r="B219" s="1" t="s">
        <v>239</v>
      </c>
      <c r="C219" s="4">
        <v>1095</v>
      </c>
      <c r="D219" s="1" t="s">
        <v>5</v>
      </c>
    </row>
    <row r="220" spans="1:4" ht="12.75" x14ac:dyDescent="0.2">
      <c r="A220" s="2">
        <v>6</v>
      </c>
      <c r="B220" s="1" t="s">
        <v>240</v>
      </c>
      <c r="C220" s="4">
        <v>1094</v>
      </c>
      <c r="D220" s="1" t="s">
        <v>161</v>
      </c>
    </row>
    <row r="221" spans="1:4" ht="12.75" x14ac:dyDescent="0.2">
      <c r="A221" s="2">
        <v>7</v>
      </c>
      <c r="B221" s="1" t="s">
        <v>241</v>
      </c>
      <c r="C221" s="4">
        <v>1095</v>
      </c>
      <c r="D221" s="1" t="s">
        <v>5</v>
      </c>
    </row>
    <row r="222" spans="1:4" ht="12.75" x14ac:dyDescent="0.2">
      <c r="A222" s="2">
        <v>2</v>
      </c>
      <c r="B222" s="1" t="s">
        <v>242</v>
      </c>
      <c r="C222" s="4">
        <v>1110</v>
      </c>
      <c r="D222" s="1" t="s">
        <v>243</v>
      </c>
    </row>
    <row r="223" spans="1:4" ht="12.75" x14ac:dyDescent="0.2">
      <c r="A223" s="2">
        <v>4</v>
      </c>
      <c r="B223" s="1" t="s">
        <v>244</v>
      </c>
      <c r="C223" s="4">
        <v>1095</v>
      </c>
      <c r="D223" s="1" t="s">
        <v>5</v>
      </c>
    </row>
    <row r="224" spans="1:4" ht="12.75" x14ac:dyDescent="0.2">
      <c r="A224" s="2">
        <v>4</v>
      </c>
      <c r="B224" s="1" t="s">
        <v>245</v>
      </c>
      <c r="C224" s="4">
        <v>1102</v>
      </c>
      <c r="D224" s="1" t="s">
        <v>246</v>
      </c>
    </row>
    <row r="225" spans="1:4" ht="12.75" x14ac:dyDescent="0.2">
      <c r="A225" s="2">
        <v>5</v>
      </c>
      <c r="B225" s="1" t="s">
        <v>247</v>
      </c>
      <c r="C225" s="4">
        <v>1094</v>
      </c>
      <c r="D225" s="1" t="s">
        <v>161</v>
      </c>
    </row>
    <row r="226" spans="1:4" ht="12.75" x14ac:dyDescent="0.2">
      <c r="A226" s="2">
        <v>5</v>
      </c>
      <c r="B226" s="1" t="s">
        <v>248</v>
      </c>
      <c r="C226" s="4">
        <v>1095</v>
      </c>
      <c r="D226" s="1" t="s">
        <v>5</v>
      </c>
    </row>
    <row r="227" spans="1:4" ht="12.75" x14ac:dyDescent="0.2">
      <c r="A227" s="2">
        <v>7</v>
      </c>
      <c r="B227" s="1" t="s">
        <v>249</v>
      </c>
      <c r="C227" s="4">
        <v>1095</v>
      </c>
      <c r="D227" s="1" t="s">
        <v>5</v>
      </c>
    </row>
    <row r="228" spans="1:4" ht="12.75" x14ac:dyDescent="0.2">
      <c r="A228" s="2">
        <v>5</v>
      </c>
      <c r="B228" s="1" t="s">
        <v>250</v>
      </c>
      <c r="C228" s="4">
        <v>1101</v>
      </c>
      <c r="D228" s="1" t="s">
        <v>11</v>
      </c>
    </row>
    <row r="229" spans="1:4" ht="12.75" x14ac:dyDescent="0.2">
      <c r="A229" s="2">
        <v>5</v>
      </c>
      <c r="B229" s="1" t="s">
        <v>251</v>
      </c>
      <c r="C229" s="4">
        <v>1095</v>
      </c>
      <c r="D229" s="1" t="s">
        <v>5</v>
      </c>
    </row>
    <row r="230" spans="1:4" ht="12.75" x14ac:dyDescent="0.2">
      <c r="A230" s="2">
        <v>6</v>
      </c>
      <c r="B230" s="1" t="s">
        <v>252</v>
      </c>
      <c r="C230" s="4">
        <v>1092</v>
      </c>
      <c r="D230" s="1" t="s">
        <v>101</v>
      </c>
    </row>
    <row r="231" spans="1:4" ht="12.75" x14ac:dyDescent="0.2">
      <c r="A231" s="2">
        <v>6</v>
      </c>
      <c r="B231" s="1" t="s">
        <v>253</v>
      </c>
      <c r="C231" s="4">
        <v>1092</v>
      </c>
      <c r="D231" s="1" t="s">
        <v>101</v>
      </c>
    </row>
    <row r="232" spans="1:4" ht="12.75" x14ac:dyDescent="0.2">
      <c r="A232" s="2">
        <v>6</v>
      </c>
      <c r="B232" s="1" t="s">
        <v>254</v>
      </c>
      <c r="C232" s="4">
        <v>1092</v>
      </c>
      <c r="D232" s="1" t="s">
        <v>101</v>
      </c>
    </row>
    <row r="233" spans="1:4" ht="12.75" x14ac:dyDescent="0.2">
      <c r="A233" s="2">
        <v>6</v>
      </c>
      <c r="B233" s="1" t="s">
        <v>255</v>
      </c>
      <c r="C233" s="4">
        <v>1092</v>
      </c>
      <c r="D233" s="1" t="s">
        <v>101</v>
      </c>
    </row>
    <row r="234" spans="1:4" ht="12.75" x14ac:dyDescent="0.2">
      <c r="A234" s="2">
        <v>9</v>
      </c>
      <c r="B234" s="1" t="s">
        <v>256</v>
      </c>
      <c r="C234" s="4">
        <v>1095</v>
      </c>
      <c r="D234" s="1" t="s">
        <v>5</v>
      </c>
    </row>
    <row r="235" spans="1:4" ht="12.75" x14ac:dyDescent="0.2">
      <c r="A235" s="2">
        <v>5</v>
      </c>
      <c r="B235" s="1" t="s">
        <v>257</v>
      </c>
      <c r="C235" s="4">
        <v>1092</v>
      </c>
      <c r="D235" s="1" t="s">
        <v>101</v>
      </c>
    </row>
    <row r="236" spans="1:4" ht="12.75" x14ac:dyDescent="0.2">
      <c r="A236" s="2">
        <v>9</v>
      </c>
      <c r="B236" s="1" t="s">
        <v>258</v>
      </c>
      <c r="C236" s="4">
        <v>1095</v>
      </c>
      <c r="D236" s="1" t="s">
        <v>5</v>
      </c>
    </row>
    <row r="237" spans="1:4" ht="12.75" x14ac:dyDescent="0.2">
      <c r="A237" s="2">
        <v>5</v>
      </c>
      <c r="B237" s="1" t="s">
        <v>259</v>
      </c>
      <c r="C237" s="4">
        <v>1102</v>
      </c>
      <c r="D237" s="1" t="s">
        <v>246</v>
      </c>
    </row>
    <row r="238" spans="1:4" ht="12.75" x14ac:dyDescent="0.2">
      <c r="A238" s="2">
        <v>8</v>
      </c>
      <c r="B238" s="1" t="s">
        <v>260</v>
      </c>
      <c r="C238" s="4">
        <v>1102</v>
      </c>
      <c r="D238" s="1" t="s">
        <v>246</v>
      </c>
    </row>
    <row r="239" spans="1:4" ht="12.75" x14ac:dyDescent="0.2">
      <c r="A239" s="2">
        <v>7</v>
      </c>
      <c r="B239" s="1" t="s">
        <v>261</v>
      </c>
      <c r="C239" s="4">
        <v>1102</v>
      </c>
      <c r="D239" s="1" t="s">
        <v>246</v>
      </c>
    </row>
    <row r="240" spans="1:4" ht="12.75" x14ac:dyDescent="0.2">
      <c r="A240" s="2">
        <v>8</v>
      </c>
      <c r="B240" s="1" t="s">
        <v>262</v>
      </c>
      <c r="C240" s="4">
        <v>1102</v>
      </c>
      <c r="D240" s="1" t="s">
        <v>246</v>
      </c>
    </row>
    <row r="241" spans="1:4" ht="12.75" x14ac:dyDescent="0.2">
      <c r="A241" s="2">
        <v>8</v>
      </c>
      <c r="B241" s="1" t="s">
        <v>263</v>
      </c>
      <c r="C241" s="4">
        <v>1102</v>
      </c>
      <c r="D241" s="1" t="s">
        <v>246</v>
      </c>
    </row>
    <row r="242" spans="1:4" ht="12.75" x14ac:dyDescent="0.2">
      <c r="A242" s="2">
        <v>9</v>
      </c>
      <c r="B242" s="1" t="s">
        <v>264</v>
      </c>
      <c r="C242" s="4">
        <v>1102</v>
      </c>
      <c r="D242" s="1" t="s">
        <v>246</v>
      </c>
    </row>
    <row r="243" spans="1:4" ht="12.75" x14ac:dyDescent="0.2">
      <c r="A243" s="2">
        <v>7</v>
      </c>
      <c r="B243" s="1" t="s">
        <v>265</v>
      </c>
      <c r="C243" s="4">
        <v>1102</v>
      </c>
      <c r="D243" s="1" t="s">
        <v>246</v>
      </c>
    </row>
    <row r="244" spans="1:4" ht="12.75" x14ac:dyDescent="0.2">
      <c r="A244" s="2">
        <v>7</v>
      </c>
      <c r="B244" s="1" t="s">
        <v>266</v>
      </c>
      <c r="C244" s="4">
        <v>1095</v>
      </c>
      <c r="D244" s="1" t="s">
        <v>5</v>
      </c>
    </row>
    <row r="245" spans="1:4" ht="12.75" x14ac:dyDescent="0.2">
      <c r="A245" s="2">
        <v>4</v>
      </c>
      <c r="B245" s="1" t="s">
        <v>267</v>
      </c>
      <c r="C245" s="4">
        <v>1104</v>
      </c>
      <c r="D245" s="1" t="s">
        <v>11</v>
      </c>
    </row>
    <row r="246" spans="1:4" ht="12.75" x14ac:dyDescent="0.2">
      <c r="A246" s="2">
        <v>7</v>
      </c>
      <c r="B246" s="1" t="s">
        <v>268</v>
      </c>
      <c r="C246" s="4">
        <v>1138</v>
      </c>
      <c r="D246" s="1" t="s">
        <v>16</v>
      </c>
    </row>
    <row r="247" spans="1:4" ht="12.75" x14ac:dyDescent="0.2">
      <c r="A247" s="2">
        <v>7</v>
      </c>
      <c r="B247" s="1" t="s">
        <v>269</v>
      </c>
      <c r="C247" s="4">
        <v>1095</v>
      </c>
      <c r="D247" s="1" t="s">
        <v>5</v>
      </c>
    </row>
    <row r="248" spans="1:4" ht="12.75" x14ac:dyDescent="0.2">
      <c r="A248" s="2">
        <v>8</v>
      </c>
      <c r="B248" s="1" t="s">
        <v>270</v>
      </c>
      <c r="C248" s="4">
        <v>1092</v>
      </c>
      <c r="D248" s="1" t="s">
        <v>101</v>
      </c>
    </row>
    <row r="249" spans="1:4" ht="12.75" x14ac:dyDescent="0.2">
      <c r="A249" s="2">
        <v>8</v>
      </c>
      <c r="B249" s="1" t="s">
        <v>271</v>
      </c>
      <c r="C249" s="4">
        <v>1092</v>
      </c>
      <c r="D249" s="1" t="s">
        <v>101</v>
      </c>
    </row>
    <row r="250" spans="1:4" ht="12.75" x14ac:dyDescent="0.2">
      <c r="A250" s="2">
        <v>7</v>
      </c>
      <c r="B250" s="1" t="s">
        <v>272</v>
      </c>
      <c r="C250" s="4">
        <v>1092</v>
      </c>
      <c r="D250" s="1" t="s">
        <v>101</v>
      </c>
    </row>
    <row r="251" spans="1:4" ht="12.75" x14ac:dyDescent="0.2">
      <c r="A251" s="2">
        <v>6</v>
      </c>
      <c r="B251" s="1" t="s">
        <v>273</v>
      </c>
      <c r="C251" s="4">
        <v>1092</v>
      </c>
      <c r="D251" s="1" t="s">
        <v>101</v>
      </c>
    </row>
    <row r="252" spans="1:4" ht="12.75" x14ac:dyDescent="0.2">
      <c r="A252" s="2">
        <v>7</v>
      </c>
      <c r="B252" s="1" t="s">
        <v>274</v>
      </c>
      <c r="C252" s="4">
        <v>1092</v>
      </c>
      <c r="D252" s="1" t="s">
        <v>101</v>
      </c>
    </row>
    <row r="253" spans="1:4" ht="12.75" x14ac:dyDescent="0.2">
      <c r="A253" s="2">
        <v>7</v>
      </c>
      <c r="B253" s="1" t="s">
        <v>275</v>
      </c>
      <c r="C253" s="4">
        <v>1092</v>
      </c>
      <c r="D253" s="1" t="s">
        <v>101</v>
      </c>
    </row>
    <row r="254" spans="1:4" ht="12.75" x14ac:dyDescent="0.2">
      <c r="A254" s="2">
        <v>6</v>
      </c>
      <c r="B254" s="1" t="s">
        <v>276</v>
      </c>
      <c r="C254" s="4">
        <v>1092</v>
      </c>
      <c r="D254" s="1" t="s">
        <v>101</v>
      </c>
    </row>
    <row r="255" spans="1:4" ht="12.75" x14ac:dyDescent="0.2">
      <c r="A255" s="2">
        <v>7</v>
      </c>
      <c r="B255" s="1" t="s">
        <v>277</v>
      </c>
      <c r="C255" s="4">
        <v>1092</v>
      </c>
      <c r="D255" s="1" t="s">
        <v>101</v>
      </c>
    </row>
    <row r="256" spans="1:4" ht="12.75" x14ac:dyDescent="0.2">
      <c r="A256" s="2">
        <v>3</v>
      </c>
      <c r="B256" s="1" t="s">
        <v>278</v>
      </c>
      <c r="C256" s="4">
        <v>1120</v>
      </c>
      <c r="D256" s="1" t="s">
        <v>279</v>
      </c>
    </row>
    <row r="257" spans="1:4" ht="12.75" x14ac:dyDescent="0.2">
      <c r="A257" s="2">
        <v>2</v>
      </c>
      <c r="B257" s="1" t="s">
        <v>280</v>
      </c>
      <c r="C257" s="4">
        <v>1029</v>
      </c>
      <c r="D257" s="1" t="s">
        <v>101</v>
      </c>
    </row>
    <row r="258" spans="1:4" ht="12.75" x14ac:dyDescent="0.2">
      <c r="A258" s="2">
        <v>3</v>
      </c>
      <c r="B258" s="1" t="s">
        <v>281</v>
      </c>
      <c r="C258" s="4">
        <v>1120</v>
      </c>
      <c r="D258" s="1" t="s">
        <v>279</v>
      </c>
    </row>
    <row r="259" spans="1:4" ht="12.75" x14ac:dyDescent="0.2">
      <c r="A259" s="2">
        <v>3</v>
      </c>
      <c r="B259" s="1" t="s">
        <v>282</v>
      </c>
      <c r="C259" s="4">
        <v>1120</v>
      </c>
      <c r="D259" s="1" t="s">
        <v>279</v>
      </c>
    </row>
    <row r="260" spans="1:4" ht="12.75" x14ac:dyDescent="0.2">
      <c r="A260" s="2">
        <v>8</v>
      </c>
      <c r="B260" s="1" t="s">
        <v>283</v>
      </c>
      <c r="C260" s="4">
        <v>1092</v>
      </c>
      <c r="D260" s="1" t="s">
        <v>101</v>
      </c>
    </row>
    <row r="261" spans="1:4" ht="12.75" x14ac:dyDescent="0.2">
      <c r="A261" s="2">
        <v>9</v>
      </c>
      <c r="B261" s="1" t="s">
        <v>284</v>
      </c>
      <c r="C261" s="4">
        <v>1092</v>
      </c>
      <c r="D261" s="1" t="s">
        <v>101</v>
      </c>
    </row>
    <row r="262" spans="1:4" ht="12.75" x14ac:dyDescent="0.2">
      <c r="A262" s="2">
        <v>7</v>
      </c>
      <c r="B262" s="1" t="s">
        <v>285</v>
      </c>
      <c r="C262" s="4">
        <v>1092</v>
      </c>
      <c r="D262" s="1" t="s">
        <v>101</v>
      </c>
    </row>
    <row r="263" spans="1:4" ht="12.75" x14ac:dyDescent="0.2">
      <c r="A263" s="2">
        <v>7</v>
      </c>
      <c r="B263" s="1" t="s">
        <v>286</v>
      </c>
      <c r="C263" s="4">
        <v>1092</v>
      </c>
      <c r="D263" s="1" t="s">
        <v>101</v>
      </c>
    </row>
    <row r="264" spans="1:4" ht="12.75" x14ac:dyDescent="0.2">
      <c r="A264" s="2">
        <v>7</v>
      </c>
      <c r="B264" s="1" t="s">
        <v>287</v>
      </c>
      <c r="C264" s="4">
        <v>1092</v>
      </c>
      <c r="D264" s="1" t="s">
        <v>101</v>
      </c>
    </row>
    <row r="265" spans="1:4" ht="12.75" x14ac:dyDescent="0.2">
      <c r="A265" s="2">
        <v>8</v>
      </c>
      <c r="B265" s="1" t="s">
        <v>288</v>
      </c>
      <c r="C265" s="4">
        <v>1092</v>
      </c>
      <c r="D265" s="1" t="s">
        <v>101</v>
      </c>
    </row>
    <row r="266" spans="1:4" ht="12.75" x14ac:dyDescent="0.2">
      <c r="A266" s="2">
        <v>7</v>
      </c>
      <c r="B266" s="1" t="s">
        <v>289</v>
      </c>
      <c r="C266" s="4">
        <v>1092</v>
      </c>
      <c r="D266" s="1" t="s">
        <v>101</v>
      </c>
    </row>
    <row r="267" spans="1:4" ht="12.75" x14ac:dyDescent="0.2">
      <c r="A267" s="2">
        <v>7</v>
      </c>
      <c r="B267" s="1" t="s">
        <v>290</v>
      </c>
      <c r="C267" s="4">
        <v>1092</v>
      </c>
      <c r="D267" s="1" t="s">
        <v>101</v>
      </c>
    </row>
    <row r="268" spans="1:4" ht="12.75" x14ac:dyDescent="0.2">
      <c r="A268" s="2">
        <v>6</v>
      </c>
      <c r="B268" s="1" t="s">
        <v>291</v>
      </c>
      <c r="C268" s="4">
        <v>1092</v>
      </c>
      <c r="D268" s="1" t="s">
        <v>101</v>
      </c>
    </row>
    <row r="269" spans="1:4" ht="12.75" x14ac:dyDescent="0.2">
      <c r="A269" s="2">
        <v>6</v>
      </c>
      <c r="B269" s="1" t="s">
        <v>292</v>
      </c>
      <c r="C269" s="4">
        <v>1132</v>
      </c>
      <c r="D269" s="1" t="s">
        <v>293</v>
      </c>
    </row>
    <row r="270" spans="1:4" ht="12.75" x14ac:dyDescent="0.2">
      <c r="A270" s="2">
        <v>3</v>
      </c>
      <c r="B270" s="1" t="s">
        <v>294</v>
      </c>
      <c r="C270" s="4">
        <v>1132</v>
      </c>
      <c r="D270" s="1" t="s">
        <v>293</v>
      </c>
    </row>
    <row r="271" spans="1:4" ht="12.75" x14ac:dyDescent="0.2">
      <c r="A271" s="2">
        <v>7</v>
      </c>
      <c r="B271" s="1" t="s">
        <v>295</v>
      </c>
      <c r="C271" s="4">
        <v>1132</v>
      </c>
      <c r="D271" s="1" t="s">
        <v>293</v>
      </c>
    </row>
    <row r="272" spans="1:4" ht="12.75" x14ac:dyDescent="0.2">
      <c r="A272" s="2">
        <v>2</v>
      </c>
      <c r="B272" s="1" t="s">
        <v>296</v>
      </c>
      <c r="C272" s="4">
        <v>1132</v>
      </c>
      <c r="D272" s="1" t="s">
        <v>293</v>
      </c>
    </row>
    <row r="273" spans="1:4" ht="12.75" x14ac:dyDescent="0.2">
      <c r="A273" s="2">
        <v>6</v>
      </c>
      <c r="B273" s="1" t="s">
        <v>297</v>
      </c>
      <c r="C273" s="4">
        <v>1120</v>
      </c>
      <c r="D273" s="1" t="s">
        <v>279</v>
      </c>
    </row>
    <row r="274" spans="1:4" ht="12.75" x14ac:dyDescent="0.2">
      <c r="A274" s="2">
        <v>4</v>
      </c>
      <c r="B274" s="1" t="s">
        <v>298</v>
      </c>
      <c r="C274" s="4">
        <v>1132</v>
      </c>
      <c r="D274" s="1" t="s">
        <v>293</v>
      </c>
    </row>
    <row r="275" spans="1:4" ht="12.75" x14ac:dyDescent="0.2">
      <c r="A275" s="2">
        <v>5</v>
      </c>
      <c r="B275" s="1" t="s">
        <v>299</v>
      </c>
      <c r="C275" s="4">
        <v>1120</v>
      </c>
      <c r="D275" s="1" t="s">
        <v>279</v>
      </c>
    </row>
    <row r="276" spans="1:4" ht="12.75" x14ac:dyDescent="0.2">
      <c r="A276" s="2">
        <v>6</v>
      </c>
      <c r="B276" s="1" t="s">
        <v>300</v>
      </c>
      <c r="C276" s="4">
        <v>1120</v>
      </c>
      <c r="D276" s="1" t="s">
        <v>279</v>
      </c>
    </row>
    <row r="277" spans="1:4" ht="12.75" x14ac:dyDescent="0.2">
      <c r="A277" s="2">
        <v>6</v>
      </c>
      <c r="B277" s="1" t="s">
        <v>301</v>
      </c>
      <c r="C277" s="4">
        <v>1132</v>
      </c>
      <c r="D277" s="1" t="s">
        <v>293</v>
      </c>
    </row>
    <row r="278" spans="1:4" ht="12.75" x14ac:dyDescent="0.2">
      <c r="A278" s="2">
        <v>7</v>
      </c>
      <c r="B278" s="1" t="s">
        <v>302</v>
      </c>
      <c r="C278" s="4">
        <v>1120</v>
      </c>
      <c r="D278" s="1" t="s">
        <v>279</v>
      </c>
    </row>
    <row r="279" spans="1:4" ht="12.75" x14ac:dyDescent="0.2">
      <c r="A279" s="2">
        <v>6</v>
      </c>
      <c r="B279" s="1" t="s">
        <v>303</v>
      </c>
      <c r="C279" s="4">
        <v>1120</v>
      </c>
      <c r="D279" s="1" t="s">
        <v>279</v>
      </c>
    </row>
    <row r="280" spans="1:4" ht="12.75" x14ac:dyDescent="0.2">
      <c r="A280" s="2">
        <v>6</v>
      </c>
      <c r="B280" s="1" t="s">
        <v>304</v>
      </c>
      <c r="C280" s="4">
        <v>1120</v>
      </c>
      <c r="D280" s="1" t="s">
        <v>279</v>
      </c>
    </row>
    <row r="281" spans="1:4" ht="12.75" x14ac:dyDescent="0.2">
      <c r="A281" s="2">
        <v>2</v>
      </c>
      <c r="B281" s="1" t="s">
        <v>305</v>
      </c>
      <c r="C281" s="4">
        <v>1132</v>
      </c>
      <c r="D281" s="1" t="s">
        <v>293</v>
      </c>
    </row>
    <row r="282" spans="1:4" ht="12.75" x14ac:dyDescent="0.2">
      <c r="A282" s="2">
        <v>6</v>
      </c>
      <c r="B282" s="1" t="s">
        <v>306</v>
      </c>
      <c r="C282" s="4">
        <v>1120</v>
      </c>
      <c r="D282" s="1" t="s">
        <v>279</v>
      </c>
    </row>
    <row r="283" spans="1:4" ht="12.75" x14ac:dyDescent="0.2">
      <c r="A283" s="2">
        <v>6</v>
      </c>
      <c r="B283" s="1" t="s">
        <v>307</v>
      </c>
      <c r="C283" s="4">
        <v>1120</v>
      </c>
      <c r="D283" s="1" t="s">
        <v>279</v>
      </c>
    </row>
    <row r="284" spans="1:4" ht="12.75" x14ac:dyDescent="0.2">
      <c r="A284" s="2">
        <v>6</v>
      </c>
      <c r="B284" s="1" t="s">
        <v>308</v>
      </c>
      <c r="C284" s="4">
        <v>1120</v>
      </c>
      <c r="D284" s="1" t="s">
        <v>279</v>
      </c>
    </row>
    <row r="285" spans="1:4" ht="12.75" x14ac:dyDescent="0.2">
      <c r="A285" s="2">
        <v>6</v>
      </c>
      <c r="B285" s="1" t="s">
        <v>309</v>
      </c>
      <c r="C285" s="4">
        <v>1102</v>
      </c>
      <c r="D285" s="1" t="s">
        <v>246</v>
      </c>
    </row>
    <row r="286" spans="1:4" ht="12.75" x14ac:dyDescent="0.2">
      <c r="A286" s="2">
        <v>3</v>
      </c>
      <c r="B286" s="1" t="s">
        <v>310</v>
      </c>
      <c r="C286" s="4">
        <v>1132</v>
      </c>
      <c r="D286" s="1" t="s">
        <v>293</v>
      </c>
    </row>
    <row r="287" spans="1:4" ht="12.75" x14ac:dyDescent="0.2">
      <c r="A287" s="2">
        <v>4</v>
      </c>
      <c r="B287" s="1" t="s">
        <v>311</v>
      </c>
      <c r="C287" s="4">
        <v>1132</v>
      </c>
      <c r="D287" s="1" t="s">
        <v>293</v>
      </c>
    </row>
    <row r="288" spans="1:4" ht="12.75" x14ac:dyDescent="0.2">
      <c r="A288" s="2">
        <v>3</v>
      </c>
      <c r="B288" s="1" t="s">
        <v>312</v>
      </c>
      <c r="C288" s="4">
        <v>1120</v>
      </c>
      <c r="D288" s="1" t="s">
        <v>279</v>
      </c>
    </row>
    <row r="289" spans="1:4" ht="12.75" x14ac:dyDescent="0.2">
      <c r="A289" s="2">
        <v>4</v>
      </c>
      <c r="B289" s="1" t="s">
        <v>313</v>
      </c>
      <c r="C289" s="4">
        <v>1120</v>
      </c>
      <c r="D289" s="1" t="s">
        <v>279</v>
      </c>
    </row>
    <row r="290" spans="1:4" ht="12.75" x14ac:dyDescent="0.2">
      <c r="A290" s="2">
        <v>2</v>
      </c>
      <c r="B290" s="1" t="s">
        <v>314</v>
      </c>
      <c r="C290" s="4">
        <v>1132</v>
      </c>
      <c r="D290" s="1" t="s">
        <v>293</v>
      </c>
    </row>
    <row r="291" spans="1:4" ht="12.75" x14ac:dyDescent="0.2">
      <c r="A291" s="2">
        <v>5</v>
      </c>
      <c r="B291" s="1" t="s">
        <v>315</v>
      </c>
      <c r="C291" s="4">
        <v>1132</v>
      </c>
      <c r="D291" s="1" t="s">
        <v>293</v>
      </c>
    </row>
    <row r="292" spans="1:4" ht="12.75" x14ac:dyDescent="0.2">
      <c r="A292" s="2">
        <v>4</v>
      </c>
      <c r="B292" s="1" t="s">
        <v>316</v>
      </c>
      <c r="C292" s="4">
        <v>1108</v>
      </c>
      <c r="D292" s="1" t="s">
        <v>317</v>
      </c>
    </row>
    <row r="293" spans="1:4" ht="12.75" x14ac:dyDescent="0.2">
      <c r="A293" s="2">
        <v>4</v>
      </c>
      <c r="B293" s="1" t="s">
        <v>318</v>
      </c>
      <c r="C293" s="5" t="s">
        <v>158</v>
      </c>
      <c r="D293" s="1" t="s">
        <v>101</v>
      </c>
    </row>
    <row r="294" spans="1:4" ht="12.75" x14ac:dyDescent="0.2">
      <c r="A294" s="2">
        <v>5</v>
      </c>
      <c r="B294" s="1" t="s">
        <v>319</v>
      </c>
      <c r="C294" s="4">
        <v>1132</v>
      </c>
      <c r="D294" s="1" t="s">
        <v>293</v>
      </c>
    </row>
    <row r="295" spans="1:4" ht="12.75" x14ac:dyDescent="0.2">
      <c r="A295" s="2">
        <v>5</v>
      </c>
      <c r="B295" s="1" t="s">
        <v>320</v>
      </c>
      <c r="C295" s="4">
        <v>1108</v>
      </c>
      <c r="D295" s="1" t="s">
        <v>317</v>
      </c>
    </row>
    <row r="296" spans="1:4" ht="12.75" x14ac:dyDescent="0.2">
      <c r="A296" s="2">
        <v>5</v>
      </c>
      <c r="B296" s="1" t="s">
        <v>321</v>
      </c>
      <c r="C296" s="4">
        <v>1092</v>
      </c>
      <c r="D296" s="1" t="s">
        <v>101</v>
      </c>
    </row>
    <row r="297" spans="1:4" ht="12.75" x14ac:dyDescent="0.2">
      <c r="A297" s="2">
        <v>4</v>
      </c>
      <c r="B297" s="1" t="s">
        <v>322</v>
      </c>
      <c r="C297" s="4">
        <v>1121</v>
      </c>
      <c r="D297" s="1" t="s">
        <v>323</v>
      </c>
    </row>
    <row r="298" spans="1:4" ht="12.75" x14ac:dyDescent="0.2">
      <c r="A298" s="2">
        <v>4</v>
      </c>
      <c r="B298" s="1" t="s">
        <v>324</v>
      </c>
      <c r="C298" s="4">
        <v>1121</v>
      </c>
      <c r="D298" s="1" t="s">
        <v>323</v>
      </c>
    </row>
    <row r="299" spans="1:4" ht="12.75" x14ac:dyDescent="0.2">
      <c r="A299" s="2">
        <v>6</v>
      </c>
      <c r="B299" s="1" t="s">
        <v>325</v>
      </c>
      <c r="C299" s="4">
        <v>1132</v>
      </c>
      <c r="D299" s="1" t="s">
        <v>293</v>
      </c>
    </row>
    <row r="300" spans="1:4" ht="12.75" x14ac:dyDescent="0.2">
      <c r="A300" s="2">
        <v>5</v>
      </c>
      <c r="B300" s="1" t="s">
        <v>326</v>
      </c>
      <c r="C300" s="4">
        <v>1132</v>
      </c>
      <c r="D300" s="1" t="s">
        <v>293</v>
      </c>
    </row>
    <row r="301" spans="1:4" ht="12.75" x14ac:dyDescent="0.2">
      <c r="A301" s="2">
        <v>6</v>
      </c>
      <c r="B301" s="1" t="s">
        <v>327</v>
      </c>
      <c r="C301" s="4">
        <v>1132</v>
      </c>
      <c r="D301" s="1" t="s">
        <v>293</v>
      </c>
    </row>
    <row r="302" spans="1:4" ht="12.75" x14ac:dyDescent="0.2">
      <c r="A302" s="2">
        <v>4</v>
      </c>
      <c r="B302" s="1" t="s">
        <v>328</v>
      </c>
      <c r="C302" s="4">
        <v>1108</v>
      </c>
      <c r="D302" s="1" t="s">
        <v>317</v>
      </c>
    </row>
    <row r="303" spans="1:4" ht="12.75" x14ac:dyDescent="0.2">
      <c r="A303" s="2">
        <v>4</v>
      </c>
      <c r="B303" s="1" t="s">
        <v>329</v>
      </c>
      <c r="C303" s="4">
        <v>1132</v>
      </c>
      <c r="D303" s="1" t="s">
        <v>293</v>
      </c>
    </row>
    <row r="304" spans="1:4" ht="12.75" x14ac:dyDescent="0.2">
      <c r="A304" s="2">
        <v>7</v>
      </c>
      <c r="B304" s="1" t="s">
        <v>330</v>
      </c>
      <c r="C304" s="4">
        <v>1102</v>
      </c>
      <c r="D304" s="1" t="s">
        <v>246</v>
      </c>
    </row>
    <row r="305" spans="1:4" ht="12.75" x14ac:dyDescent="0.2">
      <c r="A305" s="2">
        <v>5</v>
      </c>
      <c r="B305" s="1" t="s">
        <v>331</v>
      </c>
      <c r="C305" s="4">
        <v>1120</v>
      </c>
      <c r="D305" s="1" t="s">
        <v>279</v>
      </c>
    </row>
    <row r="306" spans="1:4" ht="12.75" x14ac:dyDescent="0.2">
      <c r="A306" s="2">
        <v>5</v>
      </c>
      <c r="B306" s="1" t="s">
        <v>231</v>
      </c>
      <c r="C306" s="4">
        <v>1120</v>
      </c>
      <c r="D306" s="1" t="s">
        <v>279</v>
      </c>
    </row>
    <row r="307" spans="1:4" ht="12.75" x14ac:dyDescent="0.2">
      <c r="A307" s="2">
        <v>4</v>
      </c>
      <c r="B307" s="1" t="s">
        <v>332</v>
      </c>
      <c r="C307" s="4">
        <v>1120</v>
      </c>
      <c r="D307" s="1" t="s">
        <v>279</v>
      </c>
    </row>
    <row r="308" spans="1:4" ht="12.75" x14ac:dyDescent="0.2">
      <c r="A308" s="2">
        <v>6</v>
      </c>
      <c r="B308" s="1" t="s">
        <v>333</v>
      </c>
      <c r="C308" s="4">
        <v>1092</v>
      </c>
      <c r="D308" s="1" t="s">
        <v>101</v>
      </c>
    </row>
    <row r="309" spans="1:4" ht="12.75" x14ac:dyDescent="0.2">
      <c r="A309" s="2">
        <v>5</v>
      </c>
      <c r="B309" s="1" t="s">
        <v>334</v>
      </c>
      <c r="C309" s="4">
        <v>1108</v>
      </c>
      <c r="D309" s="1" t="s">
        <v>317</v>
      </c>
    </row>
    <row r="310" spans="1:4" ht="12.75" x14ac:dyDescent="0.2">
      <c r="A310" s="2">
        <v>6</v>
      </c>
      <c r="B310" s="1" t="s">
        <v>335</v>
      </c>
      <c r="C310" s="4">
        <v>1108</v>
      </c>
      <c r="D310" s="1" t="s">
        <v>317</v>
      </c>
    </row>
    <row r="311" spans="1:4" ht="12.75" x14ac:dyDescent="0.2">
      <c r="A311" s="2">
        <v>7</v>
      </c>
      <c r="B311" s="1" t="s">
        <v>336</v>
      </c>
      <c r="C311" s="4">
        <v>1121</v>
      </c>
      <c r="D311" s="1" t="s">
        <v>323</v>
      </c>
    </row>
    <row r="312" spans="1:4" ht="12.75" x14ac:dyDescent="0.2">
      <c r="A312" s="2">
        <v>7</v>
      </c>
      <c r="B312" s="1" t="s">
        <v>337</v>
      </c>
      <c r="C312" s="4">
        <v>1108</v>
      </c>
      <c r="D312" s="1" t="s">
        <v>317</v>
      </c>
    </row>
    <row r="313" spans="1:4" ht="12.75" x14ac:dyDescent="0.2">
      <c r="A313" s="2">
        <v>5</v>
      </c>
      <c r="B313" s="1" t="s">
        <v>338</v>
      </c>
      <c r="C313" s="4">
        <v>1108</v>
      </c>
      <c r="D313" s="1" t="s">
        <v>317</v>
      </c>
    </row>
    <row r="314" spans="1:4" ht="12.75" x14ac:dyDescent="0.2">
      <c r="A314" s="2">
        <v>2</v>
      </c>
      <c r="B314" s="1" t="s">
        <v>339</v>
      </c>
      <c r="C314" s="4">
        <v>1108</v>
      </c>
      <c r="D314" s="1" t="s">
        <v>317</v>
      </c>
    </row>
    <row r="315" spans="1:4" ht="12.75" x14ac:dyDescent="0.2">
      <c r="A315" s="2">
        <v>5</v>
      </c>
      <c r="B315" s="1" t="s">
        <v>340</v>
      </c>
      <c r="C315" s="4">
        <v>1102</v>
      </c>
      <c r="D315" s="1" t="s">
        <v>246</v>
      </c>
    </row>
    <row r="316" spans="1:4" ht="12.75" x14ac:dyDescent="0.2">
      <c r="A316" s="2">
        <v>3</v>
      </c>
      <c r="B316" s="1" t="s">
        <v>341</v>
      </c>
      <c r="C316" s="4">
        <v>1108</v>
      </c>
      <c r="D316" s="1" t="s">
        <v>317</v>
      </c>
    </row>
    <row r="317" spans="1:4" ht="12.75" x14ac:dyDescent="0.2">
      <c r="A317" s="2">
        <v>6</v>
      </c>
      <c r="B317" s="1" t="s">
        <v>342</v>
      </c>
      <c r="C317" s="4">
        <v>1108</v>
      </c>
      <c r="D317" s="1" t="s">
        <v>317</v>
      </c>
    </row>
    <row r="318" spans="1:4" ht="12.75" x14ac:dyDescent="0.2">
      <c r="A318" s="2">
        <v>3</v>
      </c>
      <c r="B318" s="1" t="s">
        <v>343</v>
      </c>
      <c r="C318" s="4">
        <v>1108</v>
      </c>
      <c r="D318" s="1" t="s">
        <v>317</v>
      </c>
    </row>
    <row r="319" spans="1:4" ht="12.75" x14ac:dyDescent="0.2">
      <c r="A319" s="2">
        <v>0</v>
      </c>
      <c r="B319" s="1" t="s">
        <v>344</v>
      </c>
      <c r="C319" s="4">
        <v>1135</v>
      </c>
      <c r="D319" s="1" t="s">
        <v>22</v>
      </c>
    </row>
    <row r="320" spans="1:4" ht="12.75" x14ac:dyDescent="0.2">
      <c r="A320" s="2">
        <v>4</v>
      </c>
      <c r="B320" s="1" t="s">
        <v>345</v>
      </c>
      <c r="C320" s="4">
        <v>1121</v>
      </c>
      <c r="D320" s="1" t="s">
        <v>323</v>
      </c>
    </row>
    <row r="321" spans="1:4" ht="12.75" x14ac:dyDescent="0.2">
      <c r="A321" s="2">
        <v>4</v>
      </c>
      <c r="B321" s="1" t="s">
        <v>346</v>
      </c>
      <c r="C321" s="4">
        <v>1121</v>
      </c>
      <c r="D321" s="1" t="s">
        <v>323</v>
      </c>
    </row>
    <row r="322" spans="1:4" ht="12.75" x14ac:dyDescent="0.2">
      <c r="A322" s="2">
        <v>5</v>
      </c>
      <c r="B322" s="1" t="s">
        <v>347</v>
      </c>
      <c r="C322" s="4">
        <v>1121</v>
      </c>
      <c r="D322" s="1" t="s">
        <v>323</v>
      </c>
    </row>
    <row r="323" spans="1:4" ht="12.75" x14ac:dyDescent="0.2">
      <c r="A323" s="2">
        <v>5</v>
      </c>
      <c r="B323" s="1" t="s">
        <v>348</v>
      </c>
      <c r="C323" s="4">
        <v>1102</v>
      </c>
      <c r="D323" s="1" t="s">
        <v>246</v>
      </c>
    </row>
    <row r="324" spans="1:4" ht="12.75" x14ac:dyDescent="0.2">
      <c r="A324" s="2">
        <v>3</v>
      </c>
      <c r="B324" s="1" t="s">
        <v>349</v>
      </c>
      <c r="C324" s="4">
        <v>1108</v>
      </c>
      <c r="D324" s="1" t="s">
        <v>317</v>
      </c>
    </row>
    <row r="325" spans="1:4" ht="12.75" x14ac:dyDescent="0.2">
      <c r="A325" s="2">
        <v>5</v>
      </c>
      <c r="B325" s="1" t="s">
        <v>350</v>
      </c>
      <c r="C325" s="4">
        <v>1112</v>
      </c>
      <c r="D325" s="1" t="s">
        <v>351</v>
      </c>
    </row>
    <row r="326" spans="1:4" ht="12.75" x14ac:dyDescent="0.2">
      <c r="A326" s="2">
        <v>3</v>
      </c>
      <c r="B326" s="1" t="s">
        <v>352</v>
      </c>
      <c r="C326" s="4">
        <v>1112</v>
      </c>
      <c r="D326" s="1" t="s">
        <v>351</v>
      </c>
    </row>
    <row r="327" spans="1:4" ht="12.75" x14ac:dyDescent="0.2">
      <c r="A327" s="2">
        <v>0</v>
      </c>
      <c r="B327" s="1" t="s">
        <v>353</v>
      </c>
      <c r="C327" s="4">
        <v>1096</v>
      </c>
      <c r="D327" s="1" t="s">
        <v>354</v>
      </c>
    </row>
    <row r="328" spans="1:4" ht="12.75" x14ac:dyDescent="0.2">
      <c r="A328" s="2">
        <v>2</v>
      </c>
      <c r="B328" s="1" t="s">
        <v>355</v>
      </c>
      <c r="C328" s="4">
        <v>1111</v>
      </c>
      <c r="D328" s="1" t="s">
        <v>356</v>
      </c>
    </row>
    <row r="329" spans="1:4" ht="12.75" x14ac:dyDescent="0.2">
      <c r="A329" s="2">
        <v>4</v>
      </c>
      <c r="B329" s="1" t="s">
        <v>357</v>
      </c>
      <c r="C329" s="4">
        <v>1096</v>
      </c>
      <c r="D329" s="1" t="s">
        <v>354</v>
      </c>
    </row>
    <row r="330" spans="1:4" ht="12.75" x14ac:dyDescent="0.2">
      <c r="A330" s="2">
        <v>1</v>
      </c>
      <c r="B330" s="1" t="s">
        <v>358</v>
      </c>
      <c r="C330" s="4">
        <v>1102</v>
      </c>
      <c r="D330" s="1" t="s">
        <v>246</v>
      </c>
    </row>
    <row r="331" spans="1:4" ht="12.75" x14ac:dyDescent="0.2">
      <c r="A331" s="2">
        <v>5</v>
      </c>
      <c r="B331" s="1" t="s">
        <v>359</v>
      </c>
      <c r="C331" s="4">
        <v>1111</v>
      </c>
      <c r="D331" s="1" t="s">
        <v>356</v>
      </c>
    </row>
    <row r="332" spans="1:4" ht="12.75" x14ac:dyDescent="0.2">
      <c r="A332" s="2">
        <v>6</v>
      </c>
      <c r="B332" s="1" t="s">
        <v>360</v>
      </c>
      <c r="C332" s="4">
        <v>1111</v>
      </c>
      <c r="D332" s="1" t="s">
        <v>356</v>
      </c>
    </row>
    <row r="333" spans="1:4" ht="12.75" x14ac:dyDescent="0.2">
      <c r="A333" s="2">
        <v>4</v>
      </c>
      <c r="B333" s="1" t="s">
        <v>361</v>
      </c>
      <c r="C333" s="4">
        <v>1111</v>
      </c>
      <c r="D333" s="1" t="s">
        <v>356</v>
      </c>
    </row>
    <row r="334" spans="1:4" ht="12.75" x14ac:dyDescent="0.2">
      <c r="A334" s="2">
        <v>5</v>
      </c>
      <c r="B334" s="1" t="s">
        <v>362</v>
      </c>
      <c r="C334" s="4">
        <v>1111</v>
      </c>
      <c r="D334" s="1" t="s">
        <v>356</v>
      </c>
    </row>
    <row r="335" spans="1:4" ht="12.75" x14ac:dyDescent="0.2">
      <c r="A335" s="2">
        <v>5</v>
      </c>
      <c r="B335" s="1" t="s">
        <v>363</v>
      </c>
      <c r="C335" s="4">
        <v>1111</v>
      </c>
      <c r="D335" s="1" t="s">
        <v>356</v>
      </c>
    </row>
    <row r="336" spans="1:4" ht="12.75" x14ac:dyDescent="0.2">
      <c r="A336" s="2">
        <v>5</v>
      </c>
      <c r="B336" s="1" t="s">
        <v>364</v>
      </c>
      <c r="C336" s="4">
        <v>1111</v>
      </c>
      <c r="D336" s="1" t="s">
        <v>356</v>
      </c>
    </row>
    <row r="337" spans="1:4" ht="12.75" x14ac:dyDescent="0.2">
      <c r="A337" s="2">
        <v>5</v>
      </c>
      <c r="B337" s="1" t="s">
        <v>365</v>
      </c>
      <c r="C337" s="4">
        <v>1111</v>
      </c>
      <c r="D337" s="1" t="s">
        <v>356</v>
      </c>
    </row>
    <row r="338" spans="1:4" ht="12.75" x14ac:dyDescent="0.2">
      <c r="A338" s="2">
        <v>3</v>
      </c>
      <c r="B338" s="1" t="s">
        <v>366</v>
      </c>
      <c r="C338" s="4">
        <v>1111</v>
      </c>
      <c r="D338" s="1" t="s">
        <v>356</v>
      </c>
    </row>
    <row r="339" spans="1:4" ht="12.75" x14ac:dyDescent="0.2">
      <c r="A339" s="2">
        <v>4</v>
      </c>
      <c r="B339" s="1" t="s">
        <v>367</v>
      </c>
      <c r="C339" s="4">
        <v>1111</v>
      </c>
      <c r="D339" s="1" t="s">
        <v>356</v>
      </c>
    </row>
    <row r="340" spans="1:4" ht="12.75" x14ac:dyDescent="0.2">
      <c r="A340" s="2">
        <v>5</v>
      </c>
      <c r="B340" s="1" t="s">
        <v>368</v>
      </c>
      <c r="C340" s="4">
        <v>1111</v>
      </c>
      <c r="D340" s="1" t="s">
        <v>356</v>
      </c>
    </row>
    <row r="341" spans="1:4" ht="12.75" x14ac:dyDescent="0.2">
      <c r="A341" s="2">
        <v>4</v>
      </c>
      <c r="B341" s="1" t="s">
        <v>369</v>
      </c>
      <c r="C341" s="4" t="s">
        <v>370</v>
      </c>
      <c r="D341" s="1" t="s">
        <v>371</v>
      </c>
    </row>
    <row r="342" spans="1:4" ht="12.75" x14ac:dyDescent="0.2">
      <c r="A342" s="2">
        <v>6</v>
      </c>
      <c r="B342" s="1" t="s">
        <v>372</v>
      </c>
      <c r="C342" s="4">
        <v>1108</v>
      </c>
      <c r="D342" s="1" t="s">
        <v>317</v>
      </c>
    </row>
    <row r="343" spans="1:4" ht="12.75" x14ac:dyDescent="0.2">
      <c r="A343" s="2">
        <v>3</v>
      </c>
      <c r="B343" s="1" t="s">
        <v>373</v>
      </c>
      <c r="C343" s="4">
        <v>1121</v>
      </c>
      <c r="D343" s="1" t="s">
        <v>323</v>
      </c>
    </row>
    <row r="344" spans="1:4" ht="12.75" x14ac:dyDescent="0.2">
      <c r="A344" s="2">
        <v>4</v>
      </c>
      <c r="B344" s="1" t="s">
        <v>374</v>
      </c>
      <c r="C344" s="4">
        <v>1108</v>
      </c>
      <c r="D344" s="1" t="s">
        <v>317</v>
      </c>
    </row>
    <row r="345" spans="1:4" ht="12.75" x14ac:dyDescent="0.2">
      <c r="A345" s="2">
        <v>2</v>
      </c>
      <c r="B345" s="1" t="s">
        <v>375</v>
      </c>
      <c r="C345" s="4">
        <v>2327</v>
      </c>
      <c r="D345" s="1" t="s">
        <v>376</v>
      </c>
    </row>
    <row r="346" spans="1:4" ht="12.75" x14ac:dyDescent="0.2">
      <c r="A346" s="2">
        <v>8</v>
      </c>
      <c r="B346" s="1" t="s">
        <v>377</v>
      </c>
      <c r="C346" s="4">
        <v>1111</v>
      </c>
      <c r="D346" s="1" t="s">
        <v>356</v>
      </c>
    </row>
    <row r="347" spans="1:4" ht="12.75" x14ac:dyDescent="0.2">
      <c r="A347" s="2">
        <v>8</v>
      </c>
      <c r="B347" s="1" t="s">
        <v>378</v>
      </c>
      <c r="C347" s="4">
        <v>1111</v>
      </c>
      <c r="D347" s="1" t="s">
        <v>356</v>
      </c>
    </row>
    <row r="348" spans="1:4" ht="12.75" x14ac:dyDescent="0.2">
      <c r="A348" s="2">
        <v>2</v>
      </c>
      <c r="B348" s="1" t="s">
        <v>379</v>
      </c>
      <c r="C348" s="4">
        <v>1112</v>
      </c>
      <c r="D348" s="1" t="s">
        <v>351</v>
      </c>
    </row>
    <row r="349" spans="1:4" ht="12.75" x14ac:dyDescent="0.2">
      <c r="A349" s="2">
        <v>7</v>
      </c>
      <c r="B349" s="1" t="s">
        <v>380</v>
      </c>
      <c r="C349" s="4">
        <v>1112</v>
      </c>
      <c r="D349" s="1" t="s">
        <v>351</v>
      </c>
    </row>
    <row r="350" spans="1:4" ht="12.75" x14ac:dyDescent="0.2">
      <c r="A350" s="2">
        <v>3</v>
      </c>
      <c r="B350" s="1" t="s">
        <v>381</v>
      </c>
      <c r="C350" s="4">
        <v>1121</v>
      </c>
      <c r="D350" s="1" t="s">
        <v>323</v>
      </c>
    </row>
    <row r="351" spans="1:4" ht="12.75" x14ac:dyDescent="0.2">
      <c r="A351" s="2">
        <v>3</v>
      </c>
      <c r="B351" s="1" t="s">
        <v>382</v>
      </c>
      <c r="C351" s="4">
        <v>1108</v>
      </c>
      <c r="D351" s="1" t="s">
        <v>317</v>
      </c>
    </row>
    <row r="352" spans="1:4" ht="12.75" x14ac:dyDescent="0.2">
      <c r="A352" s="2">
        <v>4</v>
      </c>
      <c r="B352" s="1" t="s">
        <v>383</v>
      </c>
      <c r="C352" s="4">
        <v>1112</v>
      </c>
      <c r="D352" s="1" t="s">
        <v>351</v>
      </c>
    </row>
    <row r="353" spans="1:4" ht="12.75" x14ac:dyDescent="0.2">
      <c r="A353" s="2">
        <v>1</v>
      </c>
      <c r="B353" s="1" t="s">
        <v>384</v>
      </c>
      <c r="C353" s="4">
        <v>1108</v>
      </c>
      <c r="D353" s="1" t="s">
        <v>317</v>
      </c>
    </row>
    <row r="354" spans="1:4" ht="12.75" x14ac:dyDescent="0.2">
      <c r="A354" s="2">
        <v>5</v>
      </c>
      <c r="B354" s="1" t="s">
        <v>385</v>
      </c>
      <c r="C354" s="4">
        <v>1133</v>
      </c>
      <c r="D354" s="1" t="s">
        <v>371</v>
      </c>
    </row>
    <row r="355" spans="1:4" ht="12.75" x14ac:dyDescent="0.2">
      <c r="A355" s="2">
        <v>3</v>
      </c>
      <c r="B355" s="1" t="s">
        <v>386</v>
      </c>
      <c r="C355" s="4">
        <v>1133</v>
      </c>
      <c r="D355" s="1" t="s">
        <v>371</v>
      </c>
    </row>
    <row r="356" spans="1:4" ht="12.75" x14ac:dyDescent="0.2">
      <c r="A356" s="2">
        <v>4</v>
      </c>
      <c r="B356" s="1" t="s">
        <v>387</v>
      </c>
      <c r="C356" s="4">
        <v>1133</v>
      </c>
      <c r="D356" s="1" t="s">
        <v>371</v>
      </c>
    </row>
    <row r="357" spans="1:4" ht="12.75" x14ac:dyDescent="0.2">
      <c r="A357" s="2">
        <v>2</v>
      </c>
      <c r="B357" s="1" t="s">
        <v>388</v>
      </c>
      <c r="C357" s="4">
        <v>1112</v>
      </c>
      <c r="D357" s="1" t="s">
        <v>351</v>
      </c>
    </row>
    <row r="358" spans="1:4" ht="12.75" x14ac:dyDescent="0.2">
      <c r="A358" s="2">
        <v>4</v>
      </c>
      <c r="B358" s="1" t="s">
        <v>389</v>
      </c>
      <c r="C358" s="4">
        <v>1133</v>
      </c>
      <c r="D358" s="1" t="s">
        <v>371</v>
      </c>
    </row>
    <row r="359" spans="1:4" ht="12.75" x14ac:dyDescent="0.2">
      <c r="A359" s="2">
        <v>5</v>
      </c>
      <c r="B359" s="1" t="s">
        <v>390</v>
      </c>
      <c r="C359" s="4">
        <v>1133</v>
      </c>
      <c r="D359" s="1" t="s">
        <v>371</v>
      </c>
    </row>
    <row r="360" spans="1:4" ht="12.75" x14ac:dyDescent="0.2">
      <c r="A360" s="2">
        <v>1</v>
      </c>
      <c r="B360" s="1" t="s">
        <v>391</v>
      </c>
      <c r="C360" s="4">
        <v>1133</v>
      </c>
      <c r="D360" s="1" t="s">
        <v>371</v>
      </c>
    </row>
    <row r="361" spans="1:4" ht="12.75" x14ac:dyDescent="0.2">
      <c r="A361" s="2">
        <v>6</v>
      </c>
      <c r="B361" s="1" t="s">
        <v>392</v>
      </c>
      <c r="C361" s="4">
        <v>1133</v>
      </c>
      <c r="D361" s="1" t="s">
        <v>371</v>
      </c>
    </row>
    <row r="362" spans="1:4" ht="12.75" x14ac:dyDescent="0.2">
      <c r="A362" s="2">
        <v>4</v>
      </c>
      <c r="B362" s="1" t="s">
        <v>393</v>
      </c>
      <c r="C362" s="4">
        <v>1112</v>
      </c>
      <c r="D362" s="1" t="s">
        <v>351</v>
      </c>
    </row>
    <row r="363" spans="1:4" ht="12.75" x14ac:dyDescent="0.2">
      <c r="A363" s="2">
        <v>6</v>
      </c>
      <c r="B363" s="1" t="s">
        <v>394</v>
      </c>
      <c r="C363" s="4">
        <v>1133</v>
      </c>
      <c r="D363" s="1" t="s">
        <v>371</v>
      </c>
    </row>
    <row r="364" spans="1:4" ht="12.75" x14ac:dyDescent="0.2">
      <c r="A364" s="2">
        <v>4</v>
      </c>
      <c r="B364" s="1" t="s">
        <v>395</v>
      </c>
      <c r="C364" s="4">
        <v>1112</v>
      </c>
      <c r="D364" s="1" t="s">
        <v>351</v>
      </c>
    </row>
    <row r="365" spans="1:4" ht="12.75" x14ac:dyDescent="0.2">
      <c r="A365" s="2">
        <v>7</v>
      </c>
      <c r="B365" s="1" t="s">
        <v>396</v>
      </c>
      <c r="C365" s="4">
        <v>1133</v>
      </c>
      <c r="D365" s="1" t="s">
        <v>371</v>
      </c>
    </row>
    <row r="366" spans="1:4" ht="12.75" x14ac:dyDescent="0.2">
      <c r="A366" s="2">
        <v>7</v>
      </c>
      <c r="B366" s="1" t="s">
        <v>397</v>
      </c>
      <c r="C366" s="4">
        <v>1133</v>
      </c>
      <c r="D366" s="1" t="s">
        <v>371</v>
      </c>
    </row>
    <row r="367" spans="1:4" ht="12.75" x14ac:dyDescent="0.2">
      <c r="A367" s="2">
        <v>4</v>
      </c>
      <c r="B367" s="1" t="s">
        <v>398</v>
      </c>
      <c r="C367" s="4">
        <v>1120</v>
      </c>
      <c r="D367" s="1" t="s">
        <v>279</v>
      </c>
    </row>
    <row r="368" spans="1:4" ht="12.75" x14ac:dyDescent="0.2">
      <c r="A368" s="2">
        <v>7</v>
      </c>
      <c r="B368" s="1" t="s">
        <v>399</v>
      </c>
      <c r="C368" s="4">
        <v>1133</v>
      </c>
      <c r="D368" s="1" t="s">
        <v>371</v>
      </c>
    </row>
    <row r="369" spans="1:4" ht="12.75" x14ac:dyDescent="0.2">
      <c r="A369" s="2">
        <v>3</v>
      </c>
      <c r="B369" s="1" t="s">
        <v>400</v>
      </c>
      <c r="C369" s="4">
        <v>1133</v>
      </c>
      <c r="D369" s="1" t="s">
        <v>371</v>
      </c>
    </row>
    <row r="370" spans="1:4" ht="12.75" x14ac:dyDescent="0.2">
      <c r="A370" s="2">
        <v>1</v>
      </c>
      <c r="B370" s="1" t="s">
        <v>401</v>
      </c>
      <c r="C370" s="4">
        <v>1111</v>
      </c>
      <c r="D370" s="1" t="s">
        <v>356</v>
      </c>
    </row>
    <row r="371" spans="1:4" ht="12.75" x14ac:dyDescent="0.2">
      <c r="A371" s="2">
        <v>7</v>
      </c>
      <c r="B371" s="1" t="s">
        <v>402</v>
      </c>
      <c r="C371" s="4">
        <v>1133</v>
      </c>
      <c r="D371" s="1" t="s">
        <v>371</v>
      </c>
    </row>
    <row r="372" spans="1:4" ht="12.75" x14ac:dyDescent="0.2">
      <c r="A372" s="2">
        <v>3</v>
      </c>
      <c r="B372" s="1" t="s">
        <v>403</v>
      </c>
      <c r="C372" s="4">
        <v>1087</v>
      </c>
      <c r="D372" s="1" t="s">
        <v>404</v>
      </c>
    </row>
    <row r="373" spans="1:4" ht="12.75" x14ac:dyDescent="0.2">
      <c r="A373" s="2">
        <v>7</v>
      </c>
      <c r="B373" s="1" t="s">
        <v>405</v>
      </c>
      <c r="C373" s="4">
        <v>1110</v>
      </c>
      <c r="D373" s="1" t="s">
        <v>243</v>
      </c>
    </row>
    <row r="374" spans="1:4" ht="12.75" x14ac:dyDescent="0.2">
      <c r="A374" s="2">
        <v>4</v>
      </c>
      <c r="B374" s="1" t="s">
        <v>406</v>
      </c>
      <c r="C374" s="4">
        <v>1111</v>
      </c>
      <c r="D374" s="1" t="s">
        <v>356</v>
      </c>
    </row>
    <row r="375" spans="1:4" ht="12.75" x14ac:dyDescent="0.2">
      <c r="A375" s="2">
        <v>5</v>
      </c>
      <c r="B375" s="1" t="s">
        <v>407</v>
      </c>
      <c r="C375" s="4">
        <v>1133</v>
      </c>
      <c r="D375" s="1" t="s">
        <v>371</v>
      </c>
    </row>
    <row r="376" spans="1:4" ht="12.75" x14ac:dyDescent="0.2">
      <c r="A376" s="2">
        <v>3</v>
      </c>
      <c r="B376" s="1" t="s">
        <v>408</v>
      </c>
      <c r="C376" s="4">
        <v>1111</v>
      </c>
      <c r="D376" s="1" t="s">
        <v>356</v>
      </c>
    </row>
    <row r="377" spans="1:4" ht="12.75" x14ac:dyDescent="0.2">
      <c r="A377" s="2">
        <v>2</v>
      </c>
      <c r="B377" s="1" t="s">
        <v>409</v>
      </c>
      <c r="C377" s="4">
        <v>1087</v>
      </c>
      <c r="D377" s="1" t="s">
        <v>404</v>
      </c>
    </row>
    <row r="378" spans="1:4" ht="12.75" x14ac:dyDescent="0.2">
      <c r="A378" s="2">
        <v>4</v>
      </c>
      <c r="B378" s="1" t="s">
        <v>410</v>
      </c>
      <c r="C378" s="4">
        <v>1087</v>
      </c>
      <c r="D378" s="1" t="s">
        <v>404</v>
      </c>
    </row>
    <row r="379" spans="1:4" ht="12.75" x14ac:dyDescent="0.2">
      <c r="A379" s="2">
        <v>3</v>
      </c>
      <c r="B379" s="1" t="s">
        <v>411</v>
      </c>
      <c r="C379" s="4">
        <v>1087</v>
      </c>
      <c r="D379" s="1" t="s">
        <v>404</v>
      </c>
    </row>
    <row r="380" spans="1:4" ht="12.75" x14ac:dyDescent="0.2">
      <c r="A380" s="2">
        <v>3</v>
      </c>
      <c r="B380" s="1" t="s">
        <v>412</v>
      </c>
      <c r="C380" s="4">
        <v>8102</v>
      </c>
      <c r="D380" s="1" t="s">
        <v>404</v>
      </c>
    </row>
    <row r="381" spans="1:4" ht="12.75" x14ac:dyDescent="0.2">
      <c r="A381" s="2">
        <v>2</v>
      </c>
      <c r="B381" s="1" t="s">
        <v>413</v>
      </c>
      <c r="C381" s="4">
        <v>1111</v>
      </c>
      <c r="D381" s="1" t="s">
        <v>356</v>
      </c>
    </row>
    <row r="382" spans="1:4" ht="12.75" x14ac:dyDescent="0.2">
      <c r="A382" s="2">
        <v>6</v>
      </c>
      <c r="B382" s="1" t="s">
        <v>414</v>
      </c>
      <c r="C382" s="4">
        <v>1111</v>
      </c>
      <c r="D382" s="1" t="s">
        <v>356</v>
      </c>
    </row>
    <row r="383" spans="1:4" ht="12.75" x14ac:dyDescent="0.2">
      <c r="A383" s="2">
        <v>7</v>
      </c>
      <c r="B383" s="1" t="s">
        <v>415</v>
      </c>
      <c r="C383" s="4">
        <v>1111</v>
      </c>
      <c r="D383" s="1" t="s">
        <v>356</v>
      </c>
    </row>
    <row r="384" spans="1:4" ht="12.75" x14ac:dyDescent="0.2">
      <c r="A384" s="2">
        <v>6</v>
      </c>
      <c r="B384" s="1" t="s">
        <v>416</v>
      </c>
      <c r="C384" s="4">
        <v>1087</v>
      </c>
      <c r="D384" s="1" t="s">
        <v>404</v>
      </c>
    </row>
    <row r="385" spans="1:4" ht="12.75" x14ac:dyDescent="0.2">
      <c r="A385" s="2">
        <v>6</v>
      </c>
      <c r="B385" s="1" t="s">
        <v>417</v>
      </c>
      <c r="C385" s="4">
        <v>1087</v>
      </c>
      <c r="D385" s="1" t="s">
        <v>404</v>
      </c>
    </row>
    <row r="386" spans="1:4" ht="12.75" x14ac:dyDescent="0.2">
      <c r="A386" s="2">
        <v>4</v>
      </c>
      <c r="B386" s="1" t="s">
        <v>418</v>
      </c>
      <c r="C386" s="4">
        <v>1087</v>
      </c>
      <c r="D386" s="1" t="s">
        <v>404</v>
      </c>
    </row>
    <row r="387" spans="1:4" ht="12.75" x14ac:dyDescent="0.2">
      <c r="A387" s="2">
        <v>5</v>
      </c>
      <c r="B387" s="1" t="s">
        <v>419</v>
      </c>
      <c r="C387" s="4">
        <v>2201</v>
      </c>
      <c r="D387" s="1" t="s">
        <v>420</v>
      </c>
    </row>
    <row r="388" spans="1:4" ht="12.75" x14ac:dyDescent="0.2">
      <c r="A388" s="2">
        <v>4</v>
      </c>
      <c r="B388" s="1" t="s">
        <v>421</v>
      </c>
      <c r="C388" s="4">
        <v>1111</v>
      </c>
      <c r="D388" s="1" t="s">
        <v>356</v>
      </c>
    </row>
    <row r="389" spans="1:4" ht="12.75" x14ac:dyDescent="0.2">
      <c r="A389" s="2">
        <v>6</v>
      </c>
      <c r="B389" s="1" t="s">
        <v>422</v>
      </c>
      <c r="C389" s="4">
        <v>1234</v>
      </c>
      <c r="D389" s="1" t="s">
        <v>376</v>
      </c>
    </row>
    <row r="390" spans="1:4" ht="12.75" x14ac:dyDescent="0.2">
      <c r="A390" s="2">
        <v>4</v>
      </c>
      <c r="B390" s="1" t="s">
        <v>423</v>
      </c>
      <c r="C390" s="4">
        <v>2201</v>
      </c>
      <c r="D390" s="1" t="s">
        <v>420</v>
      </c>
    </row>
    <row r="391" spans="1:4" ht="12.75" x14ac:dyDescent="0.2">
      <c r="A391" s="2">
        <v>3</v>
      </c>
      <c r="B391" s="1" t="s">
        <v>424</v>
      </c>
      <c r="C391" s="4">
        <v>1087</v>
      </c>
      <c r="D391" s="1" t="s">
        <v>404</v>
      </c>
    </row>
    <row r="392" spans="1:4" ht="12.75" x14ac:dyDescent="0.2">
      <c r="A392" s="2">
        <v>6</v>
      </c>
      <c r="B392" s="1" t="s">
        <v>425</v>
      </c>
      <c r="C392" s="4">
        <v>2201</v>
      </c>
      <c r="D392" s="1" t="s">
        <v>420</v>
      </c>
    </row>
    <row r="393" spans="1:4" ht="12.75" x14ac:dyDescent="0.2">
      <c r="A393" s="2">
        <v>3</v>
      </c>
      <c r="B393" s="1" t="s">
        <v>426</v>
      </c>
      <c r="C393" s="4">
        <v>1087</v>
      </c>
      <c r="D393" s="1" t="s">
        <v>404</v>
      </c>
    </row>
    <row r="394" spans="1:4" ht="12.75" x14ac:dyDescent="0.2">
      <c r="A394" s="2">
        <v>1</v>
      </c>
      <c r="B394" s="1" t="s">
        <v>427</v>
      </c>
      <c r="C394" s="4">
        <v>2201</v>
      </c>
      <c r="D394" s="1" t="s">
        <v>420</v>
      </c>
    </row>
    <row r="395" spans="1:4" ht="12.75" x14ac:dyDescent="0.2">
      <c r="A395" s="2">
        <v>3</v>
      </c>
      <c r="B395" s="1" t="s">
        <v>428</v>
      </c>
      <c r="C395" s="4">
        <v>2201</v>
      </c>
      <c r="D395" s="1" t="s">
        <v>420</v>
      </c>
    </row>
    <row r="396" spans="1:4" ht="12.75" x14ac:dyDescent="0.2">
      <c r="A396" s="2">
        <v>6</v>
      </c>
      <c r="B396" s="1" t="s">
        <v>429</v>
      </c>
      <c r="C396" s="4">
        <v>2327</v>
      </c>
      <c r="D396" s="1" t="s">
        <v>376</v>
      </c>
    </row>
    <row r="397" spans="1:4" ht="12.75" x14ac:dyDescent="0.2">
      <c r="A397" s="2">
        <v>7</v>
      </c>
      <c r="B397" s="1" t="s">
        <v>430</v>
      </c>
      <c r="C397" s="4">
        <v>2327</v>
      </c>
      <c r="D397" s="1" t="s">
        <v>376</v>
      </c>
    </row>
    <row r="398" spans="1:4" ht="12.75" x14ac:dyDescent="0.2">
      <c r="A398" s="2">
        <v>2</v>
      </c>
      <c r="B398" s="1" t="s">
        <v>431</v>
      </c>
      <c r="C398" s="4">
        <v>2201</v>
      </c>
      <c r="D398" s="1" t="s">
        <v>420</v>
      </c>
    </row>
    <row r="399" spans="1:4" ht="12.75" x14ac:dyDescent="0.2">
      <c r="A399" s="2">
        <v>6</v>
      </c>
      <c r="B399" s="1" t="s">
        <v>432</v>
      </c>
      <c r="C399" s="4">
        <v>2327</v>
      </c>
      <c r="D399" s="1" t="s">
        <v>376</v>
      </c>
    </row>
    <row r="400" spans="1:4" ht="12.75" x14ac:dyDescent="0.2">
      <c r="A400" s="2">
        <v>8</v>
      </c>
      <c r="B400" s="1" t="s">
        <v>433</v>
      </c>
      <c r="C400" s="4">
        <v>2201</v>
      </c>
      <c r="D400" s="1" t="s">
        <v>420</v>
      </c>
    </row>
    <row r="401" spans="1:4" ht="12.75" x14ac:dyDescent="0.2">
      <c r="A401" s="2">
        <v>6</v>
      </c>
      <c r="B401" s="1" t="s">
        <v>434</v>
      </c>
      <c r="C401" s="4">
        <v>2327</v>
      </c>
      <c r="D401" s="1" t="s">
        <v>376</v>
      </c>
    </row>
    <row r="402" spans="1:4" ht="25.5" x14ac:dyDescent="0.2">
      <c r="A402" s="2">
        <v>2</v>
      </c>
      <c r="B402" s="1" t="s">
        <v>435</v>
      </c>
      <c r="C402" s="4">
        <v>1109</v>
      </c>
      <c r="D402" s="1" t="s">
        <v>436</v>
      </c>
    </row>
    <row r="403" spans="1:4" ht="12.75" x14ac:dyDescent="0.2">
      <c r="A403" s="2">
        <v>5</v>
      </c>
      <c r="B403" s="1" t="s">
        <v>437</v>
      </c>
      <c r="C403" s="4">
        <v>2201</v>
      </c>
      <c r="D403" s="1" t="s">
        <v>420</v>
      </c>
    </row>
    <row r="404" spans="1:4" ht="12.75" x14ac:dyDescent="0.2">
      <c r="A404" s="2">
        <v>5</v>
      </c>
      <c r="B404" s="1" t="s">
        <v>438</v>
      </c>
      <c r="C404" s="4">
        <v>2201</v>
      </c>
      <c r="D404" s="1" t="s">
        <v>420</v>
      </c>
    </row>
    <row r="405" spans="1:4" ht="12.75" x14ac:dyDescent="0.2">
      <c r="A405" s="2">
        <v>5</v>
      </c>
      <c r="B405" s="1" t="s">
        <v>439</v>
      </c>
      <c r="C405" s="4">
        <v>1094</v>
      </c>
      <c r="D405" s="1" t="s">
        <v>181</v>
      </c>
    </row>
    <row r="406" spans="1:4" ht="12.75" x14ac:dyDescent="0.2">
      <c r="A406" s="2">
        <v>2</v>
      </c>
      <c r="B406" s="1" t="s">
        <v>440</v>
      </c>
      <c r="C406" s="4">
        <v>2201</v>
      </c>
      <c r="D406" s="1" t="s">
        <v>420</v>
      </c>
    </row>
    <row r="407" spans="1:4" ht="12.75" x14ac:dyDescent="0.2">
      <c r="A407" s="2">
        <v>1</v>
      </c>
      <c r="B407" s="1" t="s">
        <v>441</v>
      </c>
      <c r="C407" s="4">
        <v>2201</v>
      </c>
      <c r="D407" s="1" t="s">
        <v>420</v>
      </c>
    </row>
    <row r="408" spans="1:4" ht="12.75" x14ac:dyDescent="0.2">
      <c r="A408" s="2">
        <v>5</v>
      </c>
      <c r="B408" s="1" t="s">
        <v>442</v>
      </c>
      <c r="C408" s="4">
        <v>2201</v>
      </c>
      <c r="D408" s="1" t="s">
        <v>420</v>
      </c>
    </row>
    <row r="409" spans="1:4" ht="12.75" x14ac:dyDescent="0.2">
      <c r="A409" s="2">
        <v>6</v>
      </c>
      <c r="B409" s="1" t="s">
        <v>443</v>
      </c>
      <c r="C409" s="4">
        <v>2327</v>
      </c>
      <c r="D409" s="1" t="s">
        <v>376</v>
      </c>
    </row>
    <row r="410" spans="1:4" ht="12.75" x14ac:dyDescent="0.2">
      <c r="A410" s="2">
        <v>6</v>
      </c>
      <c r="B410" s="1" t="s">
        <v>444</v>
      </c>
      <c r="C410" s="4">
        <v>2201</v>
      </c>
      <c r="D410" s="1" t="s">
        <v>420</v>
      </c>
    </row>
    <row r="411" spans="1:4" ht="12.75" x14ac:dyDescent="0.2">
      <c r="A411" s="2">
        <v>3</v>
      </c>
      <c r="B411" s="1" t="s">
        <v>445</v>
      </c>
      <c r="C411" s="4">
        <v>1084</v>
      </c>
      <c r="D411" s="1" t="s">
        <v>404</v>
      </c>
    </row>
    <row r="412" spans="1:4" ht="12.75" x14ac:dyDescent="0.2">
      <c r="A412" s="2">
        <v>5</v>
      </c>
      <c r="B412" s="1" t="s">
        <v>446</v>
      </c>
      <c r="C412" s="4">
        <v>2201</v>
      </c>
      <c r="D412" s="1" t="s">
        <v>420</v>
      </c>
    </row>
    <row r="413" spans="1:4" ht="12.75" x14ac:dyDescent="0.2">
      <c r="A413" s="2">
        <v>5</v>
      </c>
      <c r="B413" s="1" t="s">
        <v>447</v>
      </c>
      <c r="C413" s="4">
        <v>22301</v>
      </c>
      <c r="D413" s="1" t="s">
        <v>420</v>
      </c>
    </row>
    <row r="414" spans="1:4" ht="12.75" x14ac:dyDescent="0.2">
      <c r="A414" s="2">
        <v>7</v>
      </c>
      <c r="B414" s="1" t="s">
        <v>448</v>
      </c>
      <c r="C414" s="4">
        <v>1095</v>
      </c>
      <c r="D414" s="1" t="s">
        <v>5</v>
      </c>
    </row>
    <row r="415" spans="1:4" ht="12.75" x14ac:dyDescent="0.2">
      <c r="A415" s="2">
        <v>7</v>
      </c>
      <c r="B415" s="1" t="s">
        <v>449</v>
      </c>
      <c r="C415" s="4">
        <v>2201</v>
      </c>
      <c r="D415" s="1" t="s">
        <v>420</v>
      </c>
    </row>
    <row r="416" spans="1:4" ht="12.75" x14ac:dyDescent="0.2">
      <c r="A416" s="2">
        <v>5</v>
      </c>
      <c r="B416" s="1" t="s">
        <v>450</v>
      </c>
      <c r="C416" s="4">
        <v>2327</v>
      </c>
      <c r="D416" s="1" t="s">
        <v>376</v>
      </c>
    </row>
    <row r="417" spans="1:4" ht="12.75" x14ac:dyDescent="0.2">
      <c r="A417" s="2">
        <v>2</v>
      </c>
      <c r="B417" s="1" t="s">
        <v>451</v>
      </c>
      <c r="C417" s="4">
        <v>1135</v>
      </c>
      <c r="D417" s="1" t="s">
        <v>22</v>
      </c>
    </row>
    <row r="418" spans="1:4" ht="12.75" x14ac:dyDescent="0.2">
      <c r="A418" s="2">
        <v>5</v>
      </c>
      <c r="B418" s="1" t="s">
        <v>452</v>
      </c>
      <c r="C418" s="4">
        <v>2201</v>
      </c>
      <c r="D418" s="1" t="s">
        <v>420</v>
      </c>
    </row>
    <row r="419" spans="1:4" ht="12.75" x14ac:dyDescent="0.2">
      <c r="A419" s="2">
        <v>5</v>
      </c>
      <c r="B419" s="1" t="s">
        <v>453</v>
      </c>
      <c r="C419" s="4">
        <v>2201</v>
      </c>
      <c r="D419" s="1" t="s">
        <v>420</v>
      </c>
    </row>
    <row r="420" spans="1:4" ht="12.75" x14ac:dyDescent="0.2">
      <c r="A420" s="2">
        <v>8</v>
      </c>
      <c r="B420" s="1" t="s">
        <v>454</v>
      </c>
      <c r="C420" s="4">
        <v>2327</v>
      </c>
      <c r="D420" s="1" t="s">
        <v>376</v>
      </c>
    </row>
    <row r="421" spans="1:4" ht="12.75" x14ac:dyDescent="0.2">
      <c r="A421" s="2">
        <v>5</v>
      </c>
      <c r="B421" s="1" t="s">
        <v>455</v>
      </c>
      <c r="C421" s="4">
        <v>2327</v>
      </c>
      <c r="D421" s="1" t="s">
        <v>376</v>
      </c>
    </row>
    <row r="422" spans="1:4" ht="12.75" x14ac:dyDescent="0.2">
      <c r="A422" s="2">
        <v>6</v>
      </c>
      <c r="B422" s="1" t="s">
        <v>456</v>
      </c>
      <c r="C422" s="4">
        <v>1102</v>
      </c>
      <c r="D422" s="1" t="s">
        <v>246</v>
      </c>
    </row>
    <row r="423" spans="1:4" ht="12.75" x14ac:dyDescent="0.2">
      <c r="A423" s="2">
        <v>6</v>
      </c>
      <c r="B423" s="1" t="s">
        <v>457</v>
      </c>
      <c r="C423" s="4">
        <v>1102</v>
      </c>
      <c r="D423" s="1" t="s">
        <v>246</v>
      </c>
    </row>
    <row r="424" spans="1:4" ht="12.75" x14ac:dyDescent="0.2">
      <c r="A424" s="2">
        <v>3</v>
      </c>
      <c r="B424" s="1" t="s">
        <v>458</v>
      </c>
      <c r="C424" s="4">
        <v>1135</v>
      </c>
      <c r="D424" s="1" t="s">
        <v>22</v>
      </c>
    </row>
    <row r="425" spans="1:4" ht="12.75" x14ac:dyDescent="0.2">
      <c r="A425" s="2">
        <v>3</v>
      </c>
      <c r="B425" s="1" t="s">
        <v>459</v>
      </c>
      <c r="C425" s="4">
        <v>2201</v>
      </c>
      <c r="D425" s="1" t="s">
        <v>420</v>
      </c>
    </row>
    <row r="426" spans="1:4" ht="12.75" x14ac:dyDescent="0.2">
      <c r="A426" s="2">
        <v>2</v>
      </c>
      <c r="B426" s="1" t="s">
        <v>460</v>
      </c>
      <c r="C426" s="4">
        <v>220</v>
      </c>
      <c r="D426" s="1" t="s">
        <v>420</v>
      </c>
    </row>
    <row r="427" spans="1:4" ht="12.75" x14ac:dyDescent="0.2">
      <c r="A427" s="2">
        <v>5</v>
      </c>
      <c r="B427" s="1" t="s">
        <v>461</v>
      </c>
      <c r="C427" s="4">
        <v>2201</v>
      </c>
      <c r="D427" s="1" t="s">
        <v>420</v>
      </c>
    </row>
    <row r="428" spans="1:4" ht="12.75" x14ac:dyDescent="0.2">
      <c r="A428" s="2">
        <v>5</v>
      </c>
      <c r="B428" s="1" t="s">
        <v>462</v>
      </c>
      <c r="C428" s="4">
        <v>2327</v>
      </c>
      <c r="D428" s="1" t="s">
        <v>376</v>
      </c>
    </row>
    <row r="429" spans="1:4" ht="12.75" x14ac:dyDescent="0.2">
      <c r="A429" s="2">
        <v>6</v>
      </c>
      <c r="B429" s="1" t="s">
        <v>463</v>
      </c>
      <c r="C429" s="4">
        <v>2201</v>
      </c>
      <c r="D429" s="1" t="s">
        <v>420</v>
      </c>
    </row>
    <row r="430" spans="1:4" ht="12.75" x14ac:dyDescent="0.2">
      <c r="A430" s="2">
        <v>2</v>
      </c>
      <c r="B430" s="1" t="s">
        <v>464</v>
      </c>
      <c r="C430" s="4">
        <v>1096</v>
      </c>
      <c r="D430" s="1" t="s">
        <v>354</v>
      </c>
    </row>
    <row r="431" spans="1:4" ht="12.75" x14ac:dyDescent="0.2">
      <c r="A431" s="2">
        <v>4</v>
      </c>
      <c r="B431" s="1" t="s">
        <v>465</v>
      </c>
      <c r="C431" s="4">
        <v>2201</v>
      </c>
      <c r="D431" s="1" t="s">
        <v>420</v>
      </c>
    </row>
    <row r="432" spans="1:4" ht="12.75" x14ac:dyDescent="0.2">
      <c r="A432" s="2">
        <v>2</v>
      </c>
      <c r="B432" s="1" t="s">
        <v>466</v>
      </c>
      <c r="C432" s="4">
        <v>1096</v>
      </c>
      <c r="D432" s="1" t="s">
        <v>354</v>
      </c>
    </row>
    <row r="433" spans="1:4" ht="12.75" x14ac:dyDescent="0.2">
      <c r="A433" s="2">
        <v>5</v>
      </c>
      <c r="B433" s="1" t="s">
        <v>467</v>
      </c>
      <c r="C433" s="4">
        <v>1541</v>
      </c>
      <c r="D433" s="1" t="s">
        <v>468</v>
      </c>
    </row>
    <row r="434" spans="1:4" ht="12.75" x14ac:dyDescent="0.2">
      <c r="A434" s="2">
        <v>7</v>
      </c>
      <c r="B434" s="1" t="s">
        <v>469</v>
      </c>
      <c r="C434" s="4">
        <v>1102</v>
      </c>
      <c r="D434" s="1" t="s">
        <v>246</v>
      </c>
    </row>
    <row r="435" spans="1:4" ht="12.75" x14ac:dyDescent="0.2">
      <c r="A435" s="2">
        <v>6</v>
      </c>
      <c r="B435" s="1" t="s">
        <v>470</v>
      </c>
      <c r="C435" s="4" t="s">
        <v>471</v>
      </c>
      <c r="D435" s="1" t="s">
        <v>11</v>
      </c>
    </row>
    <row r="436" spans="1:4" ht="12.75" x14ac:dyDescent="0.2">
      <c r="A436" s="2">
        <v>8</v>
      </c>
      <c r="B436" s="1" t="s">
        <v>472</v>
      </c>
      <c r="C436" s="4">
        <v>1110</v>
      </c>
      <c r="D436" s="1" t="s">
        <v>187</v>
      </c>
    </row>
    <row r="437" spans="1:4" ht="12.75" x14ac:dyDescent="0.2">
      <c r="A437" s="2">
        <v>4</v>
      </c>
      <c r="B437" s="1" t="s">
        <v>473</v>
      </c>
      <c r="C437" s="4">
        <v>1110</v>
      </c>
      <c r="D437" s="1" t="s">
        <v>187</v>
      </c>
    </row>
    <row r="438" spans="1:4" ht="12.75" x14ac:dyDescent="0.2">
      <c r="A438" s="2">
        <v>4</v>
      </c>
      <c r="B438" s="1" t="s">
        <v>474</v>
      </c>
      <c r="C438" s="4">
        <v>1118</v>
      </c>
      <c r="D438" s="1" t="s">
        <v>475</v>
      </c>
    </row>
    <row r="439" spans="1:4" ht="12.75" x14ac:dyDescent="0.2">
      <c r="A439" s="2">
        <v>5</v>
      </c>
      <c r="B439" s="1" t="s">
        <v>476</v>
      </c>
      <c r="C439" s="4">
        <v>1101</v>
      </c>
      <c r="D439" s="1" t="s">
        <v>7</v>
      </c>
    </row>
    <row r="440" spans="1:4" ht="12.75" x14ac:dyDescent="0.2">
      <c r="A440" s="2">
        <v>1</v>
      </c>
      <c r="B440" s="1" t="s">
        <v>477</v>
      </c>
      <c r="C440" s="4">
        <v>1127</v>
      </c>
      <c r="D440" s="1" t="s">
        <v>478</v>
      </c>
    </row>
    <row r="441" spans="1:4" ht="12.75" x14ac:dyDescent="0.2">
      <c r="A441" s="2">
        <v>5</v>
      </c>
      <c r="B441" s="1" t="s">
        <v>479</v>
      </c>
      <c r="C441" s="4">
        <v>1096</v>
      </c>
      <c r="D441" s="1" t="s">
        <v>354</v>
      </c>
    </row>
    <row r="442" spans="1:4" ht="12.75" x14ac:dyDescent="0.2">
      <c r="A442" s="2">
        <v>8</v>
      </c>
      <c r="B442" s="1" t="s">
        <v>480</v>
      </c>
      <c r="C442" s="4">
        <v>1101</v>
      </c>
      <c r="D442" s="1" t="s">
        <v>7</v>
      </c>
    </row>
    <row r="443" spans="1:4" ht="12.75" x14ac:dyDescent="0.2">
      <c r="A443" s="2">
        <v>8</v>
      </c>
      <c r="B443" s="1" t="s">
        <v>481</v>
      </c>
      <c r="C443" s="4">
        <v>1101</v>
      </c>
      <c r="D443" s="1" t="s">
        <v>7</v>
      </c>
    </row>
    <row r="444" spans="1:4" ht="12.75" x14ac:dyDescent="0.2">
      <c r="A444" s="2">
        <v>5</v>
      </c>
      <c r="B444" s="1" t="s">
        <v>482</v>
      </c>
      <c r="C444" s="4">
        <v>1101</v>
      </c>
      <c r="D444" s="1" t="s">
        <v>7</v>
      </c>
    </row>
    <row r="445" spans="1:4" ht="12.75" x14ac:dyDescent="0.2">
      <c r="A445" s="2">
        <v>7</v>
      </c>
      <c r="B445" s="1" t="s">
        <v>483</v>
      </c>
      <c r="C445" s="4">
        <v>1101</v>
      </c>
      <c r="D445" s="1" t="s">
        <v>7</v>
      </c>
    </row>
    <row r="446" spans="1:4" ht="12.75" x14ac:dyDescent="0.2">
      <c r="A446" s="2">
        <v>8</v>
      </c>
      <c r="B446" s="1" t="s">
        <v>484</v>
      </c>
      <c r="C446" s="4">
        <v>1118</v>
      </c>
      <c r="D446" s="1" t="s">
        <v>475</v>
      </c>
    </row>
    <row r="447" spans="1:4" ht="12.75" x14ac:dyDescent="0.2">
      <c r="A447" s="2">
        <v>8</v>
      </c>
      <c r="B447" s="1" t="s">
        <v>485</v>
      </c>
      <c r="C447" s="4">
        <v>11001</v>
      </c>
      <c r="D447" s="1" t="s">
        <v>7</v>
      </c>
    </row>
    <row r="448" spans="1:4" ht="12.75" x14ac:dyDescent="0.2">
      <c r="A448" s="2">
        <v>2</v>
      </c>
      <c r="B448" s="1" t="s">
        <v>486</v>
      </c>
      <c r="C448" s="4">
        <v>1101</v>
      </c>
      <c r="D448" s="1" t="s">
        <v>7</v>
      </c>
    </row>
    <row r="449" spans="1:4" ht="12.75" x14ac:dyDescent="0.2">
      <c r="A449" s="2">
        <v>3</v>
      </c>
      <c r="B449" s="1" t="s">
        <v>487</v>
      </c>
      <c r="C449" s="4">
        <v>1102</v>
      </c>
      <c r="D449" s="1" t="s">
        <v>246</v>
      </c>
    </row>
    <row r="450" spans="1:4" ht="12.75" x14ac:dyDescent="0.2">
      <c r="A450" s="2">
        <v>7</v>
      </c>
      <c r="B450" s="1" t="s">
        <v>488</v>
      </c>
      <c r="C450" s="4">
        <v>1104</v>
      </c>
      <c r="D450" s="1" t="s">
        <v>7</v>
      </c>
    </row>
    <row r="451" spans="1:4" ht="12.75" x14ac:dyDescent="0.2">
      <c r="A451" s="2">
        <v>2</v>
      </c>
      <c r="B451" s="1" t="s">
        <v>489</v>
      </c>
      <c r="C451" s="4">
        <v>1101</v>
      </c>
      <c r="D451" s="1" t="s">
        <v>7</v>
      </c>
    </row>
    <row r="452" spans="1:4" ht="12.75" x14ac:dyDescent="0.2">
      <c r="A452" s="2">
        <v>7</v>
      </c>
      <c r="B452" s="1" t="s">
        <v>490</v>
      </c>
      <c r="C452" s="4">
        <v>1118</v>
      </c>
      <c r="D452" s="1" t="s">
        <v>475</v>
      </c>
    </row>
    <row r="453" spans="1:4" ht="12.75" x14ac:dyDescent="0.2">
      <c r="A453" s="2">
        <v>8</v>
      </c>
      <c r="B453" s="1" t="s">
        <v>491</v>
      </c>
      <c r="C453" s="4">
        <v>1102</v>
      </c>
      <c r="D453" s="1" t="s">
        <v>246</v>
      </c>
    </row>
    <row r="454" spans="1:4" ht="12.75" x14ac:dyDescent="0.2">
      <c r="A454" s="2">
        <v>3</v>
      </c>
      <c r="B454" s="1" t="s">
        <v>492</v>
      </c>
      <c r="C454" s="4">
        <v>1101</v>
      </c>
      <c r="D454" s="1" t="s">
        <v>7</v>
      </c>
    </row>
    <row r="455" spans="1:4" ht="12.75" x14ac:dyDescent="0.2">
      <c r="A455" s="2">
        <v>9</v>
      </c>
      <c r="B455" s="1" t="s">
        <v>493</v>
      </c>
      <c r="C455" s="4">
        <v>1104</v>
      </c>
      <c r="D455" s="1" t="s">
        <v>11</v>
      </c>
    </row>
    <row r="456" spans="1:4" ht="12.75" x14ac:dyDescent="0.2">
      <c r="A456" s="2">
        <v>6</v>
      </c>
      <c r="B456" s="1" t="s">
        <v>494</v>
      </c>
      <c r="C456" s="4">
        <v>1112</v>
      </c>
      <c r="D456" s="1" t="s">
        <v>351</v>
      </c>
    </row>
    <row r="457" spans="1:4" ht="12.75" x14ac:dyDescent="0.2">
      <c r="A457" s="2">
        <v>4</v>
      </c>
      <c r="B457" s="1" t="s">
        <v>495</v>
      </c>
      <c r="C457" s="4">
        <v>1091</v>
      </c>
      <c r="D457" s="1" t="s">
        <v>496</v>
      </c>
    </row>
    <row r="458" spans="1:4" ht="12.75" x14ac:dyDescent="0.2">
      <c r="A458" s="2">
        <v>2</v>
      </c>
      <c r="B458" s="1" t="s">
        <v>497</v>
      </c>
      <c r="C458" s="4">
        <v>1091</v>
      </c>
      <c r="D458" s="1" t="s">
        <v>496</v>
      </c>
    </row>
    <row r="459" spans="1:4" ht="12.75" x14ac:dyDescent="0.2">
      <c r="A459" s="2">
        <v>4</v>
      </c>
      <c r="B459" s="1" t="s">
        <v>498</v>
      </c>
      <c r="C459" s="4">
        <v>1091</v>
      </c>
      <c r="D459" s="1" t="s">
        <v>496</v>
      </c>
    </row>
    <row r="460" spans="1:4" ht="12.75" x14ac:dyDescent="0.2">
      <c r="A460" s="2">
        <v>4</v>
      </c>
      <c r="B460" s="1" t="s">
        <v>499</v>
      </c>
      <c r="C460" s="4">
        <v>1091</v>
      </c>
      <c r="D460" s="1" t="s">
        <v>496</v>
      </c>
    </row>
    <row r="461" spans="1:4" ht="12.75" x14ac:dyDescent="0.2">
      <c r="A461" s="2">
        <v>3</v>
      </c>
      <c r="B461" s="1" t="s">
        <v>500</v>
      </c>
      <c r="C461" s="4" t="s">
        <v>501</v>
      </c>
      <c r="D461" s="1" t="s">
        <v>496</v>
      </c>
    </row>
    <row r="462" spans="1:4" ht="12.75" x14ac:dyDescent="0.2">
      <c r="A462" s="2">
        <v>5</v>
      </c>
      <c r="B462" s="1" t="s">
        <v>502</v>
      </c>
      <c r="C462" s="4">
        <v>1091</v>
      </c>
      <c r="D462" s="1" t="s">
        <v>496</v>
      </c>
    </row>
    <row r="463" spans="1:4" ht="12.75" x14ac:dyDescent="0.2">
      <c r="A463" s="2">
        <v>1</v>
      </c>
      <c r="B463" s="1" t="s">
        <v>503</v>
      </c>
      <c r="C463" s="4">
        <v>1091</v>
      </c>
      <c r="D463" s="1" t="s">
        <v>496</v>
      </c>
    </row>
    <row r="464" spans="1:4" ht="12.75" x14ac:dyDescent="0.2">
      <c r="A464" s="2">
        <v>5</v>
      </c>
      <c r="B464" s="1" t="s">
        <v>504</v>
      </c>
      <c r="C464" s="4">
        <v>1091</v>
      </c>
      <c r="D464" s="1" t="s">
        <v>496</v>
      </c>
    </row>
    <row r="465" spans="1:4" ht="12.75" x14ac:dyDescent="0.2">
      <c r="A465" s="2">
        <v>3</v>
      </c>
      <c r="B465" s="1" t="s">
        <v>505</v>
      </c>
      <c r="C465" s="4">
        <v>1127</v>
      </c>
      <c r="D465" s="1" t="s">
        <v>478</v>
      </c>
    </row>
    <row r="466" spans="1:4" ht="12.75" x14ac:dyDescent="0.2">
      <c r="A466" s="2">
        <v>6</v>
      </c>
      <c r="B466" s="1" t="s">
        <v>506</v>
      </c>
      <c r="C466" s="4">
        <v>1127</v>
      </c>
      <c r="D466" s="1" t="s">
        <v>478</v>
      </c>
    </row>
    <row r="467" spans="1:4" ht="12.75" x14ac:dyDescent="0.2">
      <c r="A467" s="2">
        <v>8</v>
      </c>
      <c r="B467" s="1" t="s">
        <v>507</v>
      </c>
      <c r="C467" s="4">
        <v>1103</v>
      </c>
      <c r="D467" s="1" t="s">
        <v>508</v>
      </c>
    </row>
    <row r="468" spans="1:4" ht="12.75" x14ac:dyDescent="0.2">
      <c r="A468" s="2">
        <v>7</v>
      </c>
      <c r="B468" s="1" t="s">
        <v>509</v>
      </c>
      <c r="C468" s="4">
        <v>1103</v>
      </c>
      <c r="D468" s="1" t="s">
        <v>508</v>
      </c>
    </row>
    <row r="469" spans="1:4" ht="12.75" x14ac:dyDescent="0.2">
      <c r="A469" s="2">
        <v>2</v>
      </c>
      <c r="B469" s="1" t="s">
        <v>510</v>
      </c>
      <c r="C469" s="4">
        <v>1103</v>
      </c>
      <c r="D469" s="1" t="s">
        <v>508</v>
      </c>
    </row>
    <row r="470" spans="1:4" ht="12.75" x14ac:dyDescent="0.2">
      <c r="A470" s="2">
        <v>1</v>
      </c>
      <c r="B470" s="1" t="s">
        <v>511</v>
      </c>
      <c r="C470" s="4">
        <v>1103</v>
      </c>
      <c r="D470" s="1" t="s">
        <v>508</v>
      </c>
    </row>
    <row r="471" spans="1:4" ht="12.75" x14ac:dyDescent="0.2">
      <c r="A471" s="2">
        <v>4</v>
      </c>
      <c r="B471" s="1" t="s">
        <v>512</v>
      </c>
      <c r="C471" s="4">
        <v>1103</v>
      </c>
      <c r="D471" s="1" t="s">
        <v>508</v>
      </c>
    </row>
    <row r="472" spans="1:4" ht="12.75" x14ac:dyDescent="0.2">
      <c r="A472" s="2">
        <v>2</v>
      </c>
      <c r="B472" s="1" t="s">
        <v>513</v>
      </c>
      <c r="C472" s="4">
        <v>1103</v>
      </c>
      <c r="D472" s="1" t="s">
        <v>508</v>
      </c>
    </row>
    <row r="473" spans="1:4" ht="12.75" x14ac:dyDescent="0.2">
      <c r="A473" s="2">
        <v>4</v>
      </c>
      <c r="B473" s="1" t="s">
        <v>514</v>
      </c>
      <c r="C473" s="4">
        <v>1135</v>
      </c>
      <c r="D473" s="1" t="s">
        <v>22</v>
      </c>
    </row>
    <row r="474" spans="1:4" ht="12.75" x14ac:dyDescent="0.2">
      <c r="A474" s="2">
        <v>2</v>
      </c>
      <c r="B474" s="1" t="s">
        <v>515</v>
      </c>
      <c r="C474" s="4">
        <v>1135</v>
      </c>
      <c r="D474" s="1" t="s">
        <v>22</v>
      </c>
    </row>
    <row r="475" spans="1:4" ht="12.75" x14ac:dyDescent="0.2">
      <c r="A475" s="2">
        <v>1</v>
      </c>
      <c r="B475" s="1" t="s">
        <v>516</v>
      </c>
      <c r="C475" s="4">
        <v>1103</v>
      </c>
      <c r="D475" s="1" t="s">
        <v>508</v>
      </c>
    </row>
    <row r="476" spans="1:4" ht="12.75" x14ac:dyDescent="0.2">
      <c r="A476" s="2">
        <v>3</v>
      </c>
      <c r="B476" s="1" t="s">
        <v>517</v>
      </c>
      <c r="C476" s="4">
        <v>1135</v>
      </c>
      <c r="D476" s="1" t="s">
        <v>22</v>
      </c>
    </row>
    <row r="477" spans="1:4" ht="12.75" x14ac:dyDescent="0.2">
      <c r="A477" s="2">
        <v>9</v>
      </c>
      <c r="B477" s="1" t="s">
        <v>518</v>
      </c>
      <c r="C477" s="4">
        <v>1103</v>
      </c>
      <c r="D477" s="1" t="s">
        <v>508</v>
      </c>
    </row>
    <row r="478" spans="1:4" ht="12.75" x14ac:dyDescent="0.2">
      <c r="A478" s="2">
        <v>8</v>
      </c>
      <c r="B478" s="1" t="s">
        <v>519</v>
      </c>
      <c r="C478" s="4">
        <v>1103</v>
      </c>
      <c r="D478" s="1" t="s">
        <v>508</v>
      </c>
    </row>
    <row r="479" spans="1:4" ht="12.75" x14ac:dyDescent="0.2">
      <c r="A479" s="2">
        <v>2</v>
      </c>
      <c r="B479" s="1" t="s">
        <v>520</v>
      </c>
      <c r="C479" s="4">
        <v>1135</v>
      </c>
      <c r="D479" s="1" t="s">
        <v>22</v>
      </c>
    </row>
    <row r="480" spans="1:4" ht="12.75" x14ac:dyDescent="0.2">
      <c r="A480" s="2">
        <v>3</v>
      </c>
      <c r="B480" s="1" t="s">
        <v>521</v>
      </c>
      <c r="C480" s="4">
        <v>1127</v>
      </c>
      <c r="D480" s="1" t="s">
        <v>478</v>
      </c>
    </row>
    <row r="481" spans="1:4" ht="12.75" x14ac:dyDescent="0.2">
      <c r="A481" s="2">
        <v>3</v>
      </c>
      <c r="B481" s="1" t="s">
        <v>522</v>
      </c>
      <c r="C481" s="4">
        <v>1103</v>
      </c>
      <c r="D481" s="1" t="s">
        <v>508</v>
      </c>
    </row>
    <row r="482" spans="1:4" ht="12.75" x14ac:dyDescent="0.2">
      <c r="A482" s="2">
        <v>3</v>
      </c>
      <c r="B482" s="1" t="s">
        <v>523</v>
      </c>
      <c r="C482" s="4">
        <v>1103</v>
      </c>
      <c r="D482" s="1" t="s">
        <v>508</v>
      </c>
    </row>
    <row r="483" spans="1:4" ht="12.75" x14ac:dyDescent="0.2">
      <c r="A483" s="2">
        <v>2</v>
      </c>
      <c r="B483" s="1" t="s">
        <v>524</v>
      </c>
      <c r="C483" s="4">
        <v>1135</v>
      </c>
      <c r="D483" s="1" t="s">
        <v>22</v>
      </c>
    </row>
    <row r="484" spans="1:4" ht="12.75" x14ac:dyDescent="0.2">
      <c r="A484" s="2">
        <v>5</v>
      </c>
      <c r="B484" s="1" t="s">
        <v>525</v>
      </c>
      <c r="C484" s="4">
        <v>1103</v>
      </c>
      <c r="D484" s="1" t="s">
        <v>508</v>
      </c>
    </row>
    <row r="485" spans="1:4" ht="12.75" x14ac:dyDescent="0.2">
      <c r="A485" s="2">
        <v>4</v>
      </c>
      <c r="B485" s="1" t="s">
        <v>526</v>
      </c>
      <c r="C485" s="4">
        <v>1125</v>
      </c>
      <c r="D485" s="1" t="s">
        <v>22</v>
      </c>
    </row>
    <row r="486" spans="1:4" ht="12.75" x14ac:dyDescent="0.2">
      <c r="A486" s="2">
        <v>3</v>
      </c>
      <c r="B486" s="1" t="s">
        <v>527</v>
      </c>
      <c r="C486" s="4">
        <v>1103</v>
      </c>
      <c r="D486" s="1" t="s">
        <v>508</v>
      </c>
    </row>
    <row r="487" spans="1:4" ht="12.75" x14ac:dyDescent="0.2">
      <c r="A487" s="2">
        <v>2</v>
      </c>
      <c r="B487" s="1" t="s">
        <v>528</v>
      </c>
      <c r="C487" s="4">
        <v>1103</v>
      </c>
      <c r="D487" s="1" t="s">
        <v>508</v>
      </c>
    </row>
    <row r="488" spans="1:4" ht="12.75" x14ac:dyDescent="0.2">
      <c r="A488" s="2">
        <v>6</v>
      </c>
      <c r="B488" s="1" t="s">
        <v>529</v>
      </c>
      <c r="C488" s="4">
        <v>1135</v>
      </c>
      <c r="D488" s="1" t="s">
        <v>22</v>
      </c>
    </row>
    <row r="489" spans="1:4" ht="12.75" x14ac:dyDescent="0.2">
      <c r="A489" s="2">
        <v>2</v>
      </c>
      <c r="B489" s="1" t="s">
        <v>530</v>
      </c>
      <c r="C489" s="4">
        <v>1135</v>
      </c>
      <c r="D489" s="1" t="s">
        <v>22</v>
      </c>
    </row>
    <row r="490" spans="1:4" ht="12.75" x14ac:dyDescent="0.2">
      <c r="A490" s="2">
        <v>1</v>
      </c>
      <c r="B490" s="1" t="s">
        <v>531</v>
      </c>
      <c r="C490" s="4">
        <v>1135</v>
      </c>
      <c r="D490" s="1" t="s">
        <v>22</v>
      </c>
    </row>
    <row r="491" spans="1:4" ht="12.75" x14ac:dyDescent="0.2">
      <c r="A491" s="2">
        <v>4</v>
      </c>
      <c r="B491" s="1" t="s">
        <v>532</v>
      </c>
      <c r="C491" s="4">
        <v>1103</v>
      </c>
      <c r="D491" s="1" t="s">
        <v>508</v>
      </c>
    </row>
    <row r="492" spans="1:4" ht="12.75" x14ac:dyDescent="0.2">
      <c r="A492" s="2">
        <v>2</v>
      </c>
      <c r="B492" s="1" t="s">
        <v>533</v>
      </c>
      <c r="C492" s="4">
        <v>1103</v>
      </c>
      <c r="D492" s="1" t="s">
        <v>508</v>
      </c>
    </row>
    <row r="493" spans="1:4" ht="12.75" x14ac:dyDescent="0.2">
      <c r="A493" s="2">
        <v>4</v>
      </c>
      <c r="B493" s="1" t="s">
        <v>534</v>
      </c>
      <c r="C493" s="4">
        <v>1135</v>
      </c>
      <c r="D493" s="1" t="s">
        <v>22</v>
      </c>
    </row>
    <row r="494" spans="1:4" ht="12.75" x14ac:dyDescent="0.2">
      <c r="A494" s="2">
        <v>6</v>
      </c>
      <c r="B494" s="1" t="s">
        <v>535</v>
      </c>
      <c r="C494" s="4">
        <v>1103</v>
      </c>
      <c r="D494" s="1" t="s">
        <v>508</v>
      </c>
    </row>
    <row r="495" spans="1:4" ht="12.75" x14ac:dyDescent="0.2">
      <c r="A495" s="2">
        <v>6</v>
      </c>
      <c r="B495" s="1" t="s">
        <v>536</v>
      </c>
      <c r="C495" s="4">
        <v>1925</v>
      </c>
      <c r="D495" s="1" t="s">
        <v>537</v>
      </c>
    </row>
    <row r="496" spans="1:4" ht="12.75" x14ac:dyDescent="0.2">
      <c r="A496" s="2">
        <v>6</v>
      </c>
      <c r="B496" s="1" t="s">
        <v>538</v>
      </c>
      <c r="C496" s="4">
        <v>1925</v>
      </c>
      <c r="D496" s="1" t="s">
        <v>537</v>
      </c>
    </row>
    <row r="497" spans="1:4" ht="12.75" x14ac:dyDescent="0.2">
      <c r="A497" s="2">
        <v>6</v>
      </c>
      <c r="B497" s="1" t="s">
        <v>539</v>
      </c>
      <c r="C497" s="4">
        <v>1925</v>
      </c>
      <c r="D497" s="1" t="s">
        <v>537</v>
      </c>
    </row>
    <row r="498" spans="1:4" ht="12.75" x14ac:dyDescent="0.2">
      <c r="A498" s="2">
        <v>9</v>
      </c>
      <c r="B498" s="1" t="s">
        <v>540</v>
      </c>
      <c r="C498" s="4">
        <v>1925</v>
      </c>
      <c r="D498" s="1" t="s">
        <v>537</v>
      </c>
    </row>
    <row r="499" spans="1:4" ht="12.75" x14ac:dyDescent="0.2">
      <c r="A499" s="2">
        <v>5</v>
      </c>
      <c r="B499" s="1" t="s">
        <v>541</v>
      </c>
      <c r="C499" s="4">
        <v>1111</v>
      </c>
      <c r="D499" s="1" t="s">
        <v>356</v>
      </c>
    </row>
    <row r="500" spans="1:4" ht="12.75" x14ac:dyDescent="0.2">
      <c r="A500" s="2">
        <v>6</v>
      </c>
      <c r="B500" s="1" t="s">
        <v>542</v>
      </c>
      <c r="C500" s="4">
        <v>1925</v>
      </c>
      <c r="D500" s="1" t="s">
        <v>537</v>
      </c>
    </row>
    <row r="501" spans="1:4" ht="12.75" x14ac:dyDescent="0.2">
      <c r="A501" s="2">
        <v>8</v>
      </c>
      <c r="B501" s="1" t="s">
        <v>543</v>
      </c>
      <c r="C501" s="4">
        <v>1925</v>
      </c>
      <c r="D501" s="1" t="s">
        <v>537</v>
      </c>
    </row>
    <row r="502" spans="1:4" ht="12.75" x14ac:dyDescent="0.2">
      <c r="A502" s="2">
        <v>7</v>
      </c>
      <c r="B502" s="1" t="s">
        <v>544</v>
      </c>
      <c r="C502" s="4">
        <v>1118</v>
      </c>
      <c r="D502" s="1" t="s">
        <v>475</v>
      </c>
    </row>
    <row r="503" spans="1:4" ht="12.75" x14ac:dyDescent="0.2">
      <c r="A503" s="2">
        <v>3</v>
      </c>
      <c r="B503" s="1" t="s">
        <v>545</v>
      </c>
      <c r="C503" s="4">
        <v>1925</v>
      </c>
      <c r="D503" s="1" t="s">
        <v>537</v>
      </c>
    </row>
    <row r="504" spans="1:4" ht="12.75" x14ac:dyDescent="0.2">
      <c r="A504" s="2">
        <v>5</v>
      </c>
      <c r="B504" s="1" t="s">
        <v>546</v>
      </c>
      <c r="C504" s="4">
        <v>1119</v>
      </c>
      <c r="D504" s="1" t="s">
        <v>547</v>
      </c>
    </row>
    <row r="505" spans="1:4" ht="12.75" x14ac:dyDescent="0.2">
      <c r="A505" s="2">
        <v>8</v>
      </c>
      <c r="B505" s="1" t="s">
        <v>548</v>
      </c>
      <c r="C505" s="4">
        <v>1925</v>
      </c>
      <c r="D505" s="1" t="s">
        <v>537</v>
      </c>
    </row>
    <row r="506" spans="1:4" ht="12.75" x14ac:dyDescent="0.2">
      <c r="A506" s="2">
        <v>7</v>
      </c>
      <c r="B506" s="1" t="s">
        <v>549</v>
      </c>
      <c r="C506" s="4">
        <v>1925</v>
      </c>
      <c r="D506" s="1" t="s">
        <v>537</v>
      </c>
    </row>
    <row r="507" spans="1:4" ht="12.75" x14ac:dyDescent="0.2">
      <c r="A507" s="2">
        <v>4</v>
      </c>
      <c r="B507" s="1" t="s">
        <v>550</v>
      </c>
      <c r="C507" s="4">
        <v>1088</v>
      </c>
      <c r="D507" s="1" t="s">
        <v>153</v>
      </c>
    </row>
    <row r="508" spans="1:4" ht="12.75" x14ac:dyDescent="0.2">
      <c r="A508" s="2">
        <v>5</v>
      </c>
      <c r="B508" s="1" t="s">
        <v>551</v>
      </c>
      <c r="C508" s="4">
        <v>1102</v>
      </c>
      <c r="D508" s="1" t="s">
        <v>246</v>
      </c>
    </row>
    <row r="509" spans="1:4" ht="12.75" x14ac:dyDescent="0.2">
      <c r="A509" s="2">
        <v>8</v>
      </c>
      <c r="B509" s="1" t="s">
        <v>552</v>
      </c>
      <c r="C509" s="4">
        <v>1925</v>
      </c>
      <c r="D509" s="1" t="s">
        <v>537</v>
      </c>
    </row>
    <row r="510" spans="1:4" ht="12.75" x14ac:dyDescent="0.2">
      <c r="A510" s="2">
        <v>8</v>
      </c>
      <c r="B510" s="1" t="s">
        <v>553</v>
      </c>
      <c r="C510" s="4">
        <v>1925</v>
      </c>
      <c r="D510" s="1" t="s">
        <v>537</v>
      </c>
    </row>
    <row r="511" spans="1:4" ht="12.75" x14ac:dyDescent="0.2">
      <c r="A511" s="2">
        <v>2</v>
      </c>
      <c r="B511" s="1" t="s">
        <v>554</v>
      </c>
      <c r="C511" s="4">
        <v>1135</v>
      </c>
      <c r="D511" s="1" t="s">
        <v>22</v>
      </c>
    </row>
    <row r="512" spans="1:4" ht="12.75" x14ac:dyDescent="0.2">
      <c r="A512" s="2">
        <v>8</v>
      </c>
      <c r="B512" s="1" t="s">
        <v>555</v>
      </c>
      <c r="C512" s="4">
        <v>1925</v>
      </c>
      <c r="D512" s="1" t="s">
        <v>537</v>
      </c>
    </row>
    <row r="513" spans="1:4" ht="12.75" x14ac:dyDescent="0.2">
      <c r="A513" s="2">
        <v>3</v>
      </c>
      <c r="B513" s="1" t="s">
        <v>556</v>
      </c>
      <c r="C513" s="4">
        <v>119</v>
      </c>
      <c r="D513" s="1" t="s">
        <v>547</v>
      </c>
    </row>
    <row r="514" spans="1:4" ht="12.75" x14ac:dyDescent="0.2">
      <c r="A514" s="2">
        <v>4</v>
      </c>
      <c r="B514" s="1" t="s">
        <v>557</v>
      </c>
      <c r="C514" s="4">
        <v>1118</v>
      </c>
      <c r="D514" s="1" t="s">
        <v>475</v>
      </c>
    </row>
    <row r="515" spans="1:4" ht="12.75" x14ac:dyDescent="0.2">
      <c r="A515" s="2">
        <v>3</v>
      </c>
      <c r="B515" s="1" t="s">
        <v>558</v>
      </c>
      <c r="C515" s="4">
        <v>1119</v>
      </c>
      <c r="D515" s="1" t="s">
        <v>547</v>
      </c>
    </row>
    <row r="516" spans="1:4" ht="12.75" x14ac:dyDescent="0.2">
      <c r="A516" s="2">
        <v>3</v>
      </c>
      <c r="B516" s="1" t="s">
        <v>559</v>
      </c>
      <c r="C516" s="4">
        <v>1119</v>
      </c>
      <c r="D516" s="1" t="s">
        <v>547</v>
      </c>
    </row>
    <row r="517" spans="1:4" ht="12.75" x14ac:dyDescent="0.2">
      <c r="A517" s="2">
        <v>3</v>
      </c>
      <c r="B517" s="1" t="s">
        <v>560</v>
      </c>
      <c r="C517" s="4">
        <v>1119</v>
      </c>
      <c r="D517" s="1" t="s">
        <v>547</v>
      </c>
    </row>
    <row r="518" spans="1:4" ht="12.75" x14ac:dyDescent="0.2">
      <c r="A518" s="2">
        <v>4</v>
      </c>
      <c r="B518" s="1" t="s">
        <v>561</v>
      </c>
      <c r="C518" s="4">
        <v>1119</v>
      </c>
      <c r="D518" s="1" t="s">
        <v>547</v>
      </c>
    </row>
    <row r="519" spans="1:4" ht="12.75" x14ac:dyDescent="0.2">
      <c r="A519" s="2">
        <v>1</v>
      </c>
      <c r="B519" s="1" t="s">
        <v>562</v>
      </c>
      <c r="C519" s="4">
        <v>1119</v>
      </c>
      <c r="D519" s="1" t="s">
        <v>547</v>
      </c>
    </row>
    <row r="520" spans="1:4" ht="12.75" x14ac:dyDescent="0.2">
      <c r="A520" s="2">
        <v>10</v>
      </c>
      <c r="B520" s="1" t="s">
        <v>563</v>
      </c>
      <c r="C520" s="4">
        <v>1092</v>
      </c>
      <c r="D520" s="1" t="s">
        <v>101</v>
      </c>
    </row>
    <row r="521" spans="1:4" ht="12.75" x14ac:dyDescent="0.2">
      <c r="A521" s="2">
        <v>10</v>
      </c>
      <c r="B521" s="1" t="s">
        <v>564</v>
      </c>
      <c r="C521" s="4">
        <v>1092</v>
      </c>
      <c r="D521" s="1" t="s">
        <v>101</v>
      </c>
    </row>
    <row r="522" spans="1:4" ht="12.75" x14ac:dyDescent="0.2">
      <c r="A522" s="2">
        <v>10</v>
      </c>
      <c r="B522" s="1" t="s">
        <v>565</v>
      </c>
      <c r="C522" s="4">
        <v>1092</v>
      </c>
      <c r="D522" s="1" t="s">
        <v>101</v>
      </c>
    </row>
    <row r="523" spans="1:4" ht="12.75" x14ac:dyDescent="0.2">
      <c r="A523" s="2">
        <v>7</v>
      </c>
      <c r="B523" s="1" t="s">
        <v>566</v>
      </c>
      <c r="C523" s="4">
        <v>1092</v>
      </c>
      <c r="D523" s="1" t="s">
        <v>101</v>
      </c>
    </row>
    <row r="524" spans="1:4" ht="12.75" x14ac:dyDescent="0.2">
      <c r="A524" s="2">
        <v>7</v>
      </c>
      <c r="B524" s="1" t="s">
        <v>567</v>
      </c>
      <c r="C524" s="4">
        <v>1092</v>
      </c>
      <c r="D524" s="1" t="s">
        <v>101</v>
      </c>
    </row>
    <row r="525" spans="1:4" ht="12.75" x14ac:dyDescent="0.2">
      <c r="A525" s="2">
        <v>7</v>
      </c>
      <c r="B525" s="1" t="s">
        <v>568</v>
      </c>
      <c r="C525" s="4">
        <v>1092</v>
      </c>
      <c r="D525" s="1" t="s">
        <v>101</v>
      </c>
    </row>
    <row r="526" spans="1:4" ht="25.5" x14ac:dyDescent="0.2">
      <c r="A526" s="2">
        <v>5</v>
      </c>
      <c r="B526" s="1" t="s">
        <v>569</v>
      </c>
      <c r="C526" s="4">
        <v>1109</v>
      </c>
      <c r="D526" s="1" t="s">
        <v>436</v>
      </c>
    </row>
    <row r="527" spans="1:4" ht="25.5" x14ac:dyDescent="0.2">
      <c r="A527" s="2">
        <v>5</v>
      </c>
      <c r="B527" s="1" t="s">
        <v>570</v>
      </c>
      <c r="C527" s="4">
        <v>1109</v>
      </c>
      <c r="D527" s="1" t="s">
        <v>436</v>
      </c>
    </row>
    <row r="528" spans="1:4" ht="12.75" x14ac:dyDescent="0.2">
      <c r="A528" s="2">
        <v>3</v>
      </c>
      <c r="B528" s="1" t="s">
        <v>571</v>
      </c>
      <c r="C528" s="4">
        <v>1119</v>
      </c>
      <c r="D528" s="1" t="s">
        <v>547</v>
      </c>
    </row>
    <row r="529" spans="1:4" ht="12.75" x14ac:dyDescent="0.2">
      <c r="A529" s="2">
        <v>3</v>
      </c>
      <c r="B529" s="1" t="s">
        <v>572</v>
      </c>
      <c r="C529" s="4">
        <v>1119</v>
      </c>
      <c r="D529" s="1" t="s">
        <v>547</v>
      </c>
    </row>
    <row r="530" spans="1:4" ht="12.75" x14ac:dyDescent="0.2">
      <c r="A530" s="2">
        <v>3</v>
      </c>
      <c r="B530" s="1" t="s">
        <v>573</v>
      </c>
      <c r="C530" s="4">
        <v>1119</v>
      </c>
      <c r="D530" s="1" t="s">
        <v>547</v>
      </c>
    </row>
    <row r="531" spans="1:4" ht="12.75" x14ac:dyDescent="0.2">
      <c r="A531" s="2">
        <v>4</v>
      </c>
      <c r="B531" s="1" t="s">
        <v>574</v>
      </c>
      <c r="C531" s="4">
        <v>1119</v>
      </c>
      <c r="D531" s="1" t="s">
        <v>547</v>
      </c>
    </row>
    <row r="532" spans="1:4" ht="12.75" x14ac:dyDescent="0.2">
      <c r="A532" s="2">
        <v>5</v>
      </c>
      <c r="B532" s="1" t="s">
        <v>575</v>
      </c>
      <c r="C532" s="4">
        <v>1119</v>
      </c>
      <c r="D532" s="1" t="s">
        <v>547</v>
      </c>
    </row>
    <row r="533" spans="1:4" ht="12.75" x14ac:dyDescent="0.2">
      <c r="A533" s="2">
        <v>3</v>
      </c>
      <c r="B533" s="1" t="s">
        <v>576</v>
      </c>
      <c r="C533" s="4">
        <v>1113</v>
      </c>
      <c r="D533" s="1" t="s">
        <v>547</v>
      </c>
    </row>
    <row r="534" spans="1:4" ht="25.5" x14ac:dyDescent="0.2">
      <c r="A534" s="2">
        <v>7</v>
      </c>
      <c r="B534" s="1" t="s">
        <v>577</v>
      </c>
      <c r="C534" s="4">
        <v>1109</v>
      </c>
      <c r="D534" s="1" t="s">
        <v>436</v>
      </c>
    </row>
    <row r="535" spans="1:4" ht="12.75" x14ac:dyDescent="0.2">
      <c r="A535" s="2">
        <v>3</v>
      </c>
      <c r="B535" s="1" t="s">
        <v>578</v>
      </c>
      <c r="C535" s="4">
        <v>1118</v>
      </c>
      <c r="D535" s="1" t="s">
        <v>475</v>
      </c>
    </row>
    <row r="536" spans="1:4" ht="12.75" x14ac:dyDescent="0.2">
      <c r="A536" s="2">
        <v>3</v>
      </c>
      <c r="B536" s="1" t="s">
        <v>579</v>
      </c>
      <c r="C536" s="4">
        <v>1115</v>
      </c>
      <c r="D536" s="1" t="s">
        <v>149</v>
      </c>
    </row>
    <row r="537" spans="1:4" ht="12.75" x14ac:dyDescent="0.2">
      <c r="A537" s="2">
        <v>5</v>
      </c>
      <c r="B537" s="1" t="s">
        <v>580</v>
      </c>
      <c r="C537" s="4">
        <v>1119</v>
      </c>
      <c r="D537" s="1" t="s">
        <v>547</v>
      </c>
    </row>
    <row r="538" spans="1:4" ht="12.75" x14ac:dyDescent="0.2">
      <c r="A538" s="2">
        <v>8</v>
      </c>
      <c r="B538" s="1" t="s">
        <v>581</v>
      </c>
      <c r="C538" s="4">
        <v>1115</v>
      </c>
      <c r="D538" s="1" t="s">
        <v>149</v>
      </c>
    </row>
    <row r="539" spans="1:4" ht="25.5" x14ac:dyDescent="0.2">
      <c r="A539" s="2">
        <v>7</v>
      </c>
      <c r="B539" s="1" t="s">
        <v>582</v>
      </c>
      <c r="C539" s="4">
        <v>1109</v>
      </c>
      <c r="D539" s="1" t="s">
        <v>436</v>
      </c>
    </row>
    <row r="540" spans="1:4" ht="12.75" x14ac:dyDescent="0.2">
      <c r="A540" s="2">
        <v>2</v>
      </c>
      <c r="B540" s="1" t="s">
        <v>583</v>
      </c>
      <c r="C540" s="4">
        <v>1119</v>
      </c>
      <c r="D540" s="1" t="s">
        <v>547</v>
      </c>
    </row>
    <row r="541" spans="1:4" ht="12.75" x14ac:dyDescent="0.2">
      <c r="A541" s="2">
        <v>4</v>
      </c>
      <c r="B541" s="1" t="s">
        <v>584</v>
      </c>
      <c r="C541" s="4">
        <v>1115</v>
      </c>
      <c r="D541" s="1" t="s">
        <v>149</v>
      </c>
    </row>
    <row r="542" spans="1:4" ht="12.75" x14ac:dyDescent="0.2">
      <c r="A542" s="2">
        <v>6</v>
      </c>
      <c r="B542" s="1" t="s">
        <v>585</v>
      </c>
      <c r="C542" s="4">
        <v>1115</v>
      </c>
      <c r="D542" s="1" t="s">
        <v>149</v>
      </c>
    </row>
    <row r="543" spans="1:4" ht="12.75" x14ac:dyDescent="0.2">
      <c r="A543" s="2">
        <v>3</v>
      </c>
      <c r="B543" s="1" t="s">
        <v>586</v>
      </c>
      <c r="C543" s="4">
        <v>1114</v>
      </c>
      <c r="D543" s="1" t="s">
        <v>587</v>
      </c>
    </row>
    <row r="544" spans="1:4" ht="25.5" x14ac:dyDescent="0.2">
      <c r="A544" s="2">
        <v>6</v>
      </c>
      <c r="B544" s="1" t="s">
        <v>588</v>
      </c>
      <c r="C544" s="4">
        <v>1109</v>
      </c>
      <c r="D544" s="1" t="s">
        <v>436</v>
      </c>
    </row>
    <row r="545" spans="1:4" ht="12.75" x14ac:dyDescent="0.2">
      <c r="A545" s="2">
        <v>4</v>
      </c>
      <c r="B545" s="1" t="s">
        <v>589</v>
      </c>
      <c r="C545" s="4">
        <v>1114</v>
      </c>
      <c r="D545" s="1" t="s">
        <v>587</v>
      </c>
    </row>
    <row r="546" spans="1:4" ht="25.5" x14ac:dyDescent="0.2">
      <c r="A546" s="2">
        <v>5</v>
      </c>
      <c r="B546" s="1" t="s">
        <v>590</v>
      </c>
      <c r="C546" s="4">
        <v>1109</v>
      </c>
      <c r="D546" s="1" t="s">
        <v>436</v>
      </c>
    </row>
    <row r="547" spans="1:4" ht="12.75" x14ac:dyDescent="0.2">
      <c r="A547" s="2">
        <v>2</v>
      </c>
      <c r="B547" s="1" t="s">
        <v>591</v>
      </c>
      <c r="C547" s="4">
        <v>1118</v>
      </c>
      <c r="D547" s="1" t="s">
        <v>475</v>
      </c>
    </row>
    <row r="548" spans="1:4" ht="12.75" x14ac:dyDescent="0.2">
      <c r="A548" s="2">
        <v>4</v>
      </c>
      <c r="B548" s="1" t="s">
        <v>592</v>
      </c>
      <c r="C548" s="4">
        <v>1118</v>
      </c>
      <c r="D548" s="1" t="s">
        <v>475</v>
      </c>
    </row>
    <row r="549" spans="1:4" ht="12.75" x14ac:dyDescent="0.2">
      <c r="A549" s="2">
        <v>4</v>
      </c>
      <c r="B549" s="1" t="s">
        <v>593</v>
      </c>
      <c r="C549" s="4">
        <v>1118</v>
      </c>
      <c r="D549" s="1" t="s">
        <v>475</v>
      </c>
    </row>
    <row r="550" spans="1:4" ht="12.75" x14ac:dyDescent="0.2">
      <c r="A550" s="2">
        <v>3</v>
      </c>
      <c r="B550" s="1" t="s">
        <v>594</v>
      </c>
      <c r="C550" s="4">
        <v>1114</v>
      </c>
      <c r="D550" s="1" t="s">
        <v>587</v>
      </c>
    </row>
    <row r="551" spans="1:4" ht="12.75" x14ac:dyDescent="0.2">
      <c r="A551" s="2">
        <v>2</v>
      </c>
      <c r="B551" s="1" t="s">
        <v>595</v>
      </c>
      <c r="C551" s="4">
        <v>1114</v>
      </c>
      <c r="D551" s="1" t="s">
        <v>587</v>
      </c>
    </row>
    <row r="552" spans="1:4" ht="12.75" x14ac:dyDescent="0.2">
      <c r="A552" s="2">
        <v>3</v>
      </c>
      <c r="B552" s="1" t="s">
        <v>596</v>
      </c>
      <c r="C552" s="4">
        <v>1119</v>
      </c>
      <c r="D552" s="1" t="s">
        <v>475</v>
      </c>
    </row>
    <row r="553" spans="1:4" ht="12.75" x14ac:dyDescent="0.2">
      <c r="A553" s="2">
        <v>3</v>
      </c>
      <c r="B553" s="1" t="s">
        <v>597</v>
      </c>
      <c r="C553" s="4">
        <v>1118</v>
      </c>
      <c r="D553" s="1" t="s">
        <v>475</v>
      </c>
    </row>
    <row r="554" spans="1:4" ht="12.75" x14ac:dyDescent="0.2">
      <c r="A554" s="2">
        <v>7</v>
      </c>
      <c r="B554" s="1" t="s">
        <v>598</v>
      </c>
      <c r="C554" s="4">
        <v>1102</v>
      </c>
      <c r="D554" s="1" t="s">
        <v>246</v>
      </c>
    </row>
    <row r="555" spans="1:4" ht="12.75" x14ac:dyDescent="0.2">
      <c r="A555" s="2">
        <v>6</v>
      </c>
      <c r="B555" s="1" t="s">
        <v>599</v>
      </c>
      <c r="C555" s="4">
        <v>1114</v>
      </c>
      <c r="D555" s="1" t="s">
        <v>587</v>
      </c>
    </row>
    <row r="556" spans="1:4" ht="12.75" x14ac:dyDescent="0.2">
      <c r="A556" s="2">
        <v>6</v>
      </c>
      <c r="B556" s="1" t="s">
        <v>600</v>
      </c>
      <c r="C556" s="4">
        <v>1114</v>
      </c>
      <c r="D556" s="1" t="s">
        <v>587</v>
      </c>
    </row>
    <row r="557" spans="1:4" ht="12.75" x14ac:dyDescent="0.2">
      <c r="A557" s="2">
        <v>0</v>
      </c>
      <c r="B557" s="1" t="s">
        <v>601</v>
      </c>
      <c r="C557" s="4">
        <v>1114</v>
      </c>
      <c r="D557" s="1" t="s">
        <v>587</v>
      </c>
    </row>
    <row r="558" spans="1:4" ht="12.75" x14ac:dyDescent="0.2">
      <c r="A558" s="2">
        <v>5</v>
      </c>
      <c r="B558" s="1" t="s">
        <v>602</v>
      </c>
      <c r="C558" s="4">
        <v>1114</v>
      </c>
      <c r="D558" s="1" t="s">
        <v>587</v>
      </c>
    </row>
    <row r="559" spans="1:4" ht="12.75" x14ac:dyDescent="0.2">
      <c r="A559" s="2">
        <v>4</v>
      </c>
      <c r="B559" s="1" t="s">
        <v>603</v>
      </c>
      <c r="C559" s="4">
        <v>1114</v>
      </c>
      <c r="D559" s="1" t="s">
        <v>587</v>
      </c>
    </row>
    <row r="560" spans="1:4" ht="12.75" x14ac:dyDescent="0.2">
      <c r="A560" s="2">
        <v>4</v>
      </c>
      <c r="B560" s="1" t="s">
        <v>604</v>
      </c>
      <c r="C560" s="4">
        <v>1087</v>
      </c>
      <c r="D560" s="1" t="s">
        <v>404</v>
      </c>
    </row>
    <row r="561" spans="1:4" ht="12.75" x14ac:dyDescent="0.2">
      <c r="A561" s="2">
        <v>2</v>
      </c>
      <c r="B561" s="1" t="s">
        <v>605</v>
      </c>
      <c r="C561" s="4">
        <v>1087</v>
      </c>
      <c r="D561" s="1" t="s">
        <v>404</v>
      </c>
    </row>
    <row r="562" spans="1:4" ht="12.75" x14ac:dyDescent="0.2">
      <c r="A562" s="2">
        <v>3</v>
      </c>
      <c r="B562" s="1" t="s">
        <v>606</v>
      </c>
      <c r="C562" s="4">
        <v>1114</v>
      </c>
      <c r="D562" s="1" t="s">
        <v>587</v>
      </c>
    </row>
    <row r="563" spans="1:4" ht="12.75" x14ac:dyDescent="0.2">
      <c r="A563" s="2">
        <v>5</v>
      </c>
      <c r="B563" s="1" t="s">
        <v>607</v>
      </c>
      <c r="C563" s="4">
        <v>1114</v>
      </c>
      <c r="D563" s="1" t="s">
        <v>587</v>
      </c>
    </row>
    <row r="564" spans="1:4" ht="12.75" x14ac:dyDescent="0.2">
      <c r="A564" s="2">
        <v>6</v>
      </c>
      <c r="B564" s="1" t="s">
        <v>608</v>
      </c>
      <c r="C564" s="4">
        <v>1114</v>
      </c>
      <c r="D564" s="1" t="s">
        <v>587</v>
      </c>
    </row>
    <row r="565" spans="1:4" ht="12.75" x14ac:dyDescent="0.2">
      <c r="A565" s="2">
        <v>5</v>
      </c>
      <c r="B565" s="1" t="s">
        <v>609</v>
      </c>
      <c r="C565" s="4">
        <v>1114</v>
      </c>
      <c r="D565" s="1" t="s">
        <v>587</v>
      </c>
    </row>
    <row r="566" spans="1:4" ht="12.75" x14ac:dyDescent="0.2">
      <c r="A566" s="2">
        <v>6</v>
      </c>
      <c r="B566" s="1" t="s">
        <v>610</v>
      </c>
      <c r="C566" s="4">
        <v>1114</v>
      </c>
      <c r="D566" s="1" t="s">
        <v>587</v>
      </c>
    </row>
    <row r="567" spans="1:4" ht="12.75" x14ac:dyDescent="0.2">
      <c r="A567" s="2">
        <v>6</v>
      </c>
      <c r="B567" s="1" t="s">
        <v>611</v>
      </c>
      <c r="C567" s="4">
        <v>1114</v>
      </c>
      <c r="D567" s="1" t="s">
        <v>587</v>
      </c>
    </row>
    <row r="568" spans="1:4" ht="12.75" x14ac:dyDescent="0.2">
      <c r="A568" s="2">
        <v>6</v>
      </c>
      <c r="B568" s="1" t="s">
        <v>612</v>
      </c>
      <c r="C568" s="4">
        <v>1114</v>
      </c>
      <c r="D568" s="1" t="s">
        <v>587</v>
      </c>
    </row>
    <row r="569" spans="1:4" ht="12.75" x14ac:dyDescent="0.2">
      <c r="A569" s="2">
        <v>5</v>
      </c>
      <c r="B569" s="1" t="s">
        <v>613</v>
      </c>
      <c r="C569" s="4">
        <v>1114</v>
      </c>
      <c r="D569" s="1" t="s">
        <v>587</v>
      </c>
    </row>
    <row r="570" spans="1:4" ht="12.75" x14ac:dyDescent="0.2">
      <c r="A570" s="2">
        <v>2</v>
      </c>
      <c r="B570" s="1" t="s">
        <v>614</v>
      </c>
      <c r="C570" s="4">
        <v>1118</v>
      </c>
      <c r="D570" s="1" t="s">
        <v>475</v>
      </c>
    </row>
    <row r="571" spans="1:4" ht="12.75" x14ac:dyDescent="0.2">
      <c r="A571" s="2">
        <v>3</v>
      </c>
      <c r="B571" s="1" t="s">
        <v>615</v>
      </c>
      <c r="C571" s="4">
        <v>1114</v>
      </c>
      <c r="D571" s="1" t="s">
        <v>587</v>
      </c>
    </row>
    <row r="572" spans="1:4" ht="12.75" x14ac:dyDescent="0.2">
      <c r="A572" s="2">
        <v>5</v>
      </c>
      <c r="B572" s="1" t="s">
        <v>616</v>
      </c>
      <c r="C572" s="4">
        <v>1114</v>
      </c>
      <c r="D572" s="1" t="s">
        <v>587</v>
      </c>
    </row>
    <row r="573" spans="1:4" ht="12.75" x14ac:dyDescent="0.2">
      <c r="A573" s="2">
        <v>3</v>
      </c>
      <c r="B573" s="1" t="s">
        <v>617</v>
      </c>
      <c r="C573" s="4">
        <v>1114</v>
      </c>
      <c r="D573" s="1" t="s">
        <v>587</v>
      </c>
    </row>
    <row r="574" spans="1:4" ht="12.75" x14ac:dyDescent="0.2">
      <c r="A574" s="2">
        <v>5</v>
      </c>
      <c r="B574" s="1" t="s">
        <v>618</v>
      </c>
      <c r="C574" s="4">
        <v>1114</v>
      </c>
      <c r="D574" s="1" t="s">
        <v>587</v>
      </c>
    </row>
    <row r="575" spans="1:4" ht="12.75" x14ac:dyDescent="0.2">
      <c r="A575" s="2">
        <v>5</v>
      </c>
      <c r="B575" s="1" t="s">
        <v>619</v>
      </c>
      <c r="C575" s="4">
        <v>1114</v>
      </c>
      <c r="D575" s="1" t="s">
        <v>587</v>
      </c>
    </row>
    <row r="576" spans="1:4" ht="12.75" x14ac:dyDescent="0.2">
      <c r="A576" s="2">
        <v>5</v>
      </c>
      <c r="B576" s="1" t="s">
        <v>620</v>
      </c>
      <c r="C576" s="4">
        <v>1104</v>
      </c>
      <c r="D576" s="1" t="s">
        <v>11</v>
      </c>
    </row>
    <row r="577" spans="1:4" ht="12.75" x14ac:dyDescent="0.2">
      <c r="A577" s="2">
        <v>5</v>
      </c>
      <c r="B577" s="1" t="s">
        <v>621</v>
      </c>
      <c r="C577" s="4">
        <v>1011</v>
      </c>
      <c r="D577" s="1" t="s">
        <v>7</v>
      </c>
    </row>
    <row r="578" spans="1:4" ht="12.75" x14ac:dyDescent="0.2">
      <c r="A578" s="2">
        <v>8</v>
      </c>
      <c r="B578" s="1" t="s">
        <v>622</v>
      </c>
      <c r="C578" s="4">
        <v>1127</v>
      </c>
      <c r="D578" s="1" t="s">
        <v>478</v>
      </c>
    </row>
    <row r="579" spans="1:4" ht="12.75" x14ac:dyDescent="0.2">
      <c r="A579" s="2">
        <v>6</v>
      </c>
      <c r="B579" s="1" t="s">
        <v>623</v>
      </c>
      <c r="C579" s="4">
        <v>1127</v>
      </c>
      <c r="D579" s="1" t="s">
        <v>478</v>
      </c>
    </row>
    <row r="580" spans="1:4" ht="12.75" x14ac:dyDescent="0.2">
      <c r="A580" s="2">
        <v>5</v>
      </c>
      <c r="B580" s="1" t="s">
        <v>624</v>
      </c>
      <c r="C580" s="4">
        <v>1119</v>
      </c>
      <c r="D580" s="1" t="s">
        <v>547</v>
      </c>
    </row>
    <row r="581" spans="1:4" ht="12.75" x14ac:dyDescent="0.2">
      <c r="A581" s="2">
        <v>5</v>
      </c>
      <c r="B581" s="1" t="s">
        <v>625</v>
      </c>
      <c r="C581" s="4">
        <v>1119</v>
      </c>
      <c r="D581" s="1" t="s">
        <v>547</v>
      </c>
    </row>
    <row r="582" spans="1:4" ht="12.75" x14ac:dyDescent="0.2">
      <c r="A582" s="2">
        <v>3</v>
      </c>
      <c r="B582" s="1" t="s">
        <v>626</v>
      </c>
      <c r="C582" s="4">
        <v>1103</v>
      </c>
      <c r="D582" s="1" t="s">
        <v>7</v>
      </c>
    </row>
    <row r="583" spans="1:4" ht="12.75" x14ac:dyDescent="0.2">
      <c r="A583" s="2">
        <v>6</v>
      </c>
      <c r="B583" s="1" t="s">
        <v>627</v>
      </c>
      <c r="C583" s="4">
        <v>1094</v>
      </c>
      <c r="D583" s="1" t="s">
        <v>181</v>
      </c>
    </row>
    <row r="584" spans="1:4" ht="12.75" x14ac:dyDescent="0.2">
      <c r="A584" s="2">
        <v>3</v>
      </c>
      <c r="B584" s="1" t="s">
        <v>628</v>
      </c>
      <c r="C584" s="4" t="s">
        <v>629</v>
      </c>
      <c r="D584" s="1" t="s">
        <v>11</v>
      </c>
    </row>
    <row r="585" spans="1:4" ht="12.75" x14ac:dyDescent="0.2">
      <c r="A585" s="2">
        <v>6</v>
      </c>
      <c r="B585" s="1" t="s">
        <v>630</v>
      </c>
      <c r="C585" s="4">
        <v>1094</v>
      </c>
      <c r="D585" s="1" t="s">
        <v>181</v>
      </c>
    </row>
    <row r="586" spans="1:4" ht="12.75" x14ac:dyDescent="0.2">
      <c r="A586" s="2">
        <v>2</v>
      </c>
      <c r="B586" s="1" t="s">
        <v>631</v>
      </c>
      <c r="C586" s="4">
        <v>1094</v>
      </c>
      <c r="D586" s="1" t="s">
        <v>181</v>
      </c>
    </row>
    <row r="587" spans="1:4" ht="12.75" x14ac:dyDescent="0.2">
      <c r="A587" s="2">
        <v>6</v>
      </c>
      <c r="B587" s="1" t="s">
        <v>632</v>
      </c>
      <c r="C587" s="4">
        <v>1121</v>
      </c>
      <c r="D587" s="1" t="s">
        <v>323</v>
      </c>
    </row>
    <row r="588" spans="1:4" ht="12.75" x14ac:dyDescent="0.2">
      <c r="A588" s="2">
        <v>8</v>
      </c>
      <c r="B588" s="1" t="s">
        <v>633</v>
      </c>
      <c r="C588" s="4">
        <v>1121</v>
      </c>
      <c r="D588" s="1" t="s">
        <v>323</v>
      </c>
    </row>
    <row r="589" spans="1:4" ht="12.75" x14ac:dyDescent="0.2">
      <c r="A589" s="2">
        <v>3</v>
      </c>
      <c r="B589" s="1" t="s">
        <v>634</v>
      </c>
      <c r="C589" s="4">
        <v>1094</v>
      </c>
      <c r="D589" s="1" t="s">
        <v>181</v>
      </c>
    </row>
    <row r="590" spans="1:4" ht="12.75" x14ac:dyDescent="0.2">
      <c r="A590" s="2">
        <v>3</v>
      </c>
      <c r="B590" s="1" t="s">
        <v>635</v>
      </c>
      <c r="C590" s="4">
        <v>1094</v>
      </c>
      <c r="D590" s="1" t="s">
        <v>181</v>
      </c>
    </row>
    <row r="591" spans="1:4" ht="12.75" x14ac:dyDescent="0.2">
      <c r="A591" s="2">
        <v>4</v>
      </c>
      <c r="B591" s="1" t="s">
        <v>636</v>
      </c>
      <c r="C591" s="4">
        <v>1094</v>
      </c>
      <c r="D591" s="1" t="s">
        <v>181</v>
      </c>
    </row>
    <row r="592" spans="1:4" ht="12.75" x14ac:dyDescent="0.2">
      <c r="A592" s="2">
        <v>1</v>
      </c>
      <c r="B592" s="1" t="s">
        <v>637</v>
      </c>
      <c r="C592" s="4">
        <v>1094</v>
      </c>
      <c r="D592" s="1" t="s">
        <v>181</v>
      </c>
    </row>
    <row r="593" spans="1:4" ht="12.75" x14ac:dyDescent="0.2">
      <c r="A593" s="2">
        <v>2</v>
      </c>
      <c r="B593" s="1" t="s">
        <v>638</v>
      </c>
      <c r="C593" s="4">
        <v>1094</v>
      </c>
      <c r="D593" s="1" t="s">
        <v>181</v>
      </c>
    </row>
    <row r="594" spans="1:4" ht="12.75" x14ac:dyDescent="0.2">
      <c r="A594" s="2">
        <v>9</v>
      </c>
      <c r="B594" s="1" t="s">
        <v>639</v>
      </c>
      <c r="C594" s="4">
        <v>1094</v>
      </c>
      <c r="D594" s="1" t="s">
        <v>181</v>
      </c>
    </row>
    <row r="595" spans="1:4" ht="12.75" x14ac:dyDescent="0.2">
      <c r="A595" s="2">
        <v>8</v>
      </c>
      <c r="B595" s="1" t="s">
        <v>640</v>
      </c>
      <c r="C595" s="4">
        <v>1094</v>
      </c>
      <c r="D595" s="1" t="s">
        <v>181</v>
      </c>
    </row>
    <row r="596" spans="1:4" ht="12.75" x14ac:dyDescent="0.2">
      <c r="A596" s="2">
        <v>7</v>
      </c>
      <c r="B596" s="1" t="s">
        <v>641</v>
      </c>
      <c r="C596" s="4">
        <v>1094</v>
      </c>
      <c r="D596" s="1" t="s">
        <v>181</v>
      </c>
    </row>
    <row r="597" spans="1:4" ht="12.75" x14ac:dyDescent="0.2">
      <c r="A597" s="2">
        <v>4</v>
      </c>
      <c r="B597" s="1" t="s">
        <v>642</v>
      </c>
      <c r="C597" s="4">
        <v>1094</v>
      </c>
      <c r="D597" s="1" t="s">
        <v>181</v>
      </c>
    </row>
    <row r="598" spans="1:4" ht="12.75" x14ac:dyDescent="0.2">
      <c r="A598" s="2">
        <v>4</v>
      </c>
      <c r="B598" s="1" t="s">
        <v>643</v>
      </c>
      <c r="C598" s="4">
        <v>1094</v>
      </c>
      <c r="D598" s="1" t="s">
        <v>181</v>
      </c>
    </row>
    <row r="599" spans="1:4" ht="12.75" x14ac:dyDescent="0.2">
      <c r="A599" s="2">
        <v>5</v>
      </c>
      <c r="B599" s="1" t="s">
        <v>644</v>
      </c>
      <c r="C599" s="4">
        <v>1094</v>
      </c>
      <c r="D599" s="1" t="s">
        <v>181</v>
      </c>
    </row>
    <row r="600" spans="1:4" ht="12.75" x14ac:dyDescent="0.2">
      <c r="A600" s="2">
        <v>6</v>
      </c>
      <c r="B600" s="1" t="s">
        <v>645</v>
      </c>
      <c r="C600" s="4">
        <v>1094</v>
      </c>
      <c r="D600" s="1" t="s">
        <v>181</v>
      </c>
    </row>
    <row r="601" spans="1:4" ht="12.75" x14ac:dyDescent="0.2">
      <c r="A601" s="2">
        <v>6</v>
      </c>
      <c r="B601" s="1" t="s">
        <v>646</v>
      </c>
      <c r="C601" s="4">
        <v>1094</v>
      </c>
      <c r="D601" s="1" t="s">
        <v>181</v>
      </c>
    </row>
    <row r="602" spans="1:4" ht="12.75" x14ac:dyDescent="0.2">
      <c r="A602" s="2">
        <v>6</v>
      </c>
      <c r="B602" s="1" t="s">
        <v>647</v>
      </c>
      <c r="C602" s="4">
        <v>1094</v>
      </c>
      <c r="D602" s="1" t="s">
        <v>181</v>
      </c>
    </row>
    <row r="603" spans="1:4" ht="12.75" x14ac:dyDescent="0.2">
      <c r="A603" s="2">
        <v>6</v>
      </c>
      <c r="B603" s="1" t="s">
        <v>648</v>
      </c>
      <c r="C603" s="4">
        <v>1094</v>
      </c>
      <c r="D603" s="1" t="s">
        <v>181</v>
      </c>
    </row>
    <row r="604" spans="1:4" ht="12.75" x14ac:dyDescent="0.2">
      <c r="A604" s="2">
        <v>4</v>
      </c>
      <c r="B604" s="1" t="s">
        <v>649</v>
      </c>
      <c r="C604" s="4">
        <v>1034</v>
      </c>
      <c r="D604" s="1" t="s">
        <v>181</v>
      </c>
    </row>
    <row r="605" spans="1:4" ht="12.75" x14ac:dyDescent="0.2">
      <c r="A605" s="2">
        <v>7</v>
      </c>
      <c r="B605" s="1" t="s">
        <v>650</v>
      </c>
      <c r="C605" s="4">
        <v>1127</v>
      </c>
      <c r="D605" s="1" t="s">
        <v>478</v>
      </c>
    </row>
    <row r="606" spans="1:4" ht="12.75" x14ac:dyDescent="0.2">
      <c r="A606" s="2">
        <v>8</v>
      </c>
      <c r="B606" s="1" t="s">
        <v>651</v>
      </c>
      <c r="C606" s="4">
        <v>1101</v>
      </c>
      <c r="D606" s="1" t="s">
        <v>7</v>
      </c>
    </row>
    <row r="607" spans="1:4" ht="12.75" x14ac:dyDescent="0.2">
      <c r="A607" s="2">
        <v>4</v>
      </c>
      <c r="B607" s="1" t="s">
        <v>652</v>
      </c>
      <c r="C607" s="4">
        <v>1120</v>
      </c>
      <c r="D607" s="1" t="s">
        <v>279</v>
      </c>
    </row>
    <row r="608" spans="1:4" ht="12.75" x14ac:dyDescent="0.2">
      <c r="A608" s="2">
        <v>6</v>
      </c>
      <c r="B608" s="1" t="s">
        <v>653</v>
      </c>
      <c r="C608" s="4">
        <v>1127</v>
      </c>
      <c r="D608" s="1" t="s">
        <v>478</v>
      </c>
    </row>
    <row r="609" spans="1:4" ht="12.75" x14ac:dyDescent="0.2">
      <c r="A609" s="2">
        <v>1</v>
      </c>
      <c r="B609" s="1" t="s">
        <v>654</v>
      </c>
      <c r="C609" s="4">
        <v>1104</v>
      </c>
      <c r="D609" s="1" t="s">
        <v>11</v>
      </c>
    </row>
    <row r="610" spans="1:4" ht="12.75" x14ac:dyDescent="0.2">
      <c r="A610" s="2">
        <v>2</v>
      </c>
      <c r="B610" s="1" t="s">
        <v>655</v>
      </c>
      <c r="C610" s="4">
        <v>1112</v>
      </c>
      <c r="D610" s="1" t="s">
        <v>351</v>
      </c>
    </row>
    <row r="611" spans="1:4" ht="12.75" x14ac:dyDescent="0.2">
      <c r="A611" s="2">
        <v>4</v>
      </c>
      <c r="B611" s="1" t="s">
        <v>656</v>
      </c>
      <c r="C611" s="4">
        <v>1101</v>
      </c>
      <c r="D611" s="1" t="s">
        <v>7</v>
      </c>
    </row>
    <row r="612" spans="1:4" ht="12.75" x14ac:dyDescent="0.2">
      <c r="A612" s="2">
        <v>5</v>
      </c>
      <c r="B612" s="1" t="s">
        <v>657</v>
      </c>
      <c r="C612" s="4">
        <v>1127</v>
      </c>
      <c r="D612" s="1" t="s">
        <v>478</v>
      </c>
    </row>
    <row r="613" spans="1:4" ht="12.75" x14ac:dyDescent="0.2">
      <c r="A613" s="2">
        <v>6</v>
      </c>
      <c r="B613" s="1" t="s">
        <v>658</v>
      </c>
      <c r="C613" s="4">
        <v>1101</v>
      </c>
      <c r="D613" s="1" t="s">
        <v>7</v>
      </c>
    </row>
    <row r="614" spans="1:4" ht="12.75" x14ac:dyDescent="0.2">
      <c r="A614" s="2">
        <v>4</v>
      </c>
      <c r="B614" s="1" t="s">
        <v>659</v>
      </c>
      <c r="C614" s="4">
        <v>11127</v>
      </c>
      <c r="D614" s="1" t="s">
        <v>478</v>
      </c>
    </row>
    <row r="615" spans="1:4" ht="12.75" x14ac:dyDescent="0.2">
      <c r="A615" s="2">
        <v>4</v>
      </c>
      <c r="B615" s="1" t="s">
        <v>660</v>
      </c>
      <c r="C615" s="4">
        <v>1127</v>
      </c>
      <c r="D615" s="1" t="s">
        <v>478</v>
      </c>
    </row>
    <row r="616" spans="1:4" ht="12.75" x14ac:dyDescent="0.2">
      <c r="A616" s="2">
        <v>5</v>
      </c>
      <c r="B616" s="1" t="s">
        <v>661</v>
      </c>
      <c r="C616" s="4">
        <v>1101</v>
      </c>
      <c r="D616" s="1" t="s">
        <v>7</v>
      </c>
    </row>
    <row r="617" spans="1:4" ht="12.75" x14ac:dyDescent="0.2">
      <c r="A617" s="2">
        <v>6</v>
      </c>
      <c r="B617" s="1" t="s">
        <v>662</v>
      </c>
      <c r="C617" s="4">
        <v>1101</v>
      </c>
      <c r="D617" s="1" t="s">
        <v>7</v>
      </c>
    </row>
    <row r="618" spans="1:4" ht="12.75" x14ac:dyDescent="0.2">
      <c r="A618" s="2">
        <v>6</v>
      </c>
      <c r="B618" s="1" t="s">
        <v>663</v>
      </c>
      <c r="C618" s="4">
        <v>1127</v>
      </c>
      <c r="D618" s="1" t="s">
        <v>478</v>
      </c>
    </row>
    <row r="619" spans="1:4" ht="12.75" x14ac:dyDescent="0.2">
      <c r="A619" s="2">
        <v>4</v>
      </c>
      <c r="B619" s="1" t="s">
        <v>664</v>
      </c>
      <c r="C619" s="5" t="s">
        <v>665</v>
      </c>
      <c r="D619" s="1" t="s">
        <v>351</v>
      </c>
    </row>
    <row r="620" spans="1:4" ht="12.75" x14ac:dyDescent="0.2">
      <c r="A620" s="2">
        <v>3</v>
      </c>
      <c r="B620" s="1" t="s">
        <v>666</v>
      </c>
      <c r="C620" s="4">
        <v>1119</v>
      </c>
      <c r="D620" s="1" t="s">
        <v>547</v>
      </c>
    </row>
    <row r="621" spans="1:4" ht="12.75" x14ac:dyDescent="0.2">
      <c r="A621" s="2">
        <v>6</v>
      </c>
      <c r="B621" s="1" t="s">
        <v>667</v>
      </c>
      <c r="C621" s="4">
        <v>1110</v>
      </c>
      <c r="D621" s="1" t="s">
        <v>187</v>
      </c>
    </row>
    <row r="622" spans="1:4" ht="12.75" x14ac:dyDescent="0.2">
      <c r="A622" s="2">
        <v>7</v>
      </c>
      <c r="B622" s="1" t="s">
        <v>668</v>
      </c>
      <c r="C622" s="4">
        <v>1118</v>
      </c>
      <c r="D622" s="1" t="s">
        <v>475</v>
      </c>
    </row>
    <row r="623" spans="1:4" ht="25.5" x14ac:dyDescent="0.2">
      <c r="A623" s="2">
        <v>7</v>
      </c>
      <c r="B623" s="1" t="s">
        <v>669</v>
      </c>
      <c r="C623" s="4" t="s">
        <v>670</v>
      </c>
      <c r="D623" s="1" t="s">
        <v>671</v>
      </c>
    </row>
    <row r="624" spans="1:4" ht="12.75" x14ac:dyDescent="0.2">
      <c r="A624" s="2">
        <v>5</v>
      </c>
      <c r="B624" s="1" t="s">
        <v>672</v>
      </c>
      <c r="C624" s="4">
        <v>8111</v>
      </c>
      <c r="D624" s="1" t="s">
        <v>475</v>
      </c>
    </row>
    <row r="625" spans="1:4" ht="12.75" x14ac:dyDescent="0.2">
      <c r="A625" s="2">
        <v>8</v>
      </c>
      <c r="B625" s="1" t="s">
        <v>673</v>
      </c>
      <c r="C625" s="4">
        <v>1118</v>
      </c>
      <c r="D625" s="1" t="s">
        <v>475</v>
      </c>
    </row>
    <row r="626" spans="1:4" ht="12.75" x14ac:dyDescent="0.2">
      <c r="A626" s="2">
        <v>9</v>
      </c>
      <c r="B626" s="1" t="s">
        <v>674</v>
      </c>
      <c r="C626" s="4">
        <v>1121</v>
      </c>
      <c r="D626" s="1" t="s">
        <v>323</v>
      </c>
    </row>
    <row r="627" spans="1:4" ht="25.5" x14ac:dyDescent="0.2">
      <c r="A627" s="2">
        <v>7</v>
      </c>
      <c r="B627" s="1" t="s">
        <v>675</v>
      </c>
      <c r="C627" s="4">
        <v>1109</v>
      </c>
      <c r="D627" s="1" t="s">
        <v>436</v>
      </c>
    </row>
    <row r="628" spans="1:4" ht="12.75" x14ac:dyDescent="0.2">
      <c r="A628" s="2">
        <v>7</v>
      </c>
      <c r="B628" s="1" t="s">
        <v>676</v>
      </c>
      <c r="C628" s="4" t="s">
        <v>677</v>
      </c>
      <c r="D628" s="1" t="s">
        <v>7</v>
      </c>
    </row>
    <row r="629" spans="1:4" ht="12.75" x14ac:dyDescent="0.2">
      <c r="A629" s="2">
        <v>3</v>
      </c>
      <c r="B629" s="1" t="s">
        <v>678</v>
      </c>
      <c r="C629" s="4">
        <v>1121</v>
      </c>
      <c r="D629" s="1" t="s">
        <v>323</v>
      </c>
    </row>
    <row r="630" spans="1:4" ht="12.75" x14ac:dyDescent="0.2">
      <c r="A630" s="2">
        <v>4</v>
      </c>
      <c r="B630" s="1" t="s">
        <v>679</v>
      </c>
      <c r="C630" s="4">
        <v>1112</v>
      </c>
      <c r="D630" s="1" t="s">
        <v>351</v>
      </c>
    </row>
    <row r="631" spans="1:4" ht="12.75" x14ac:dyDescent="0.2">
      <c r="A631" s="2">
        <v>2</v>
      </c>
      <c r="B631" s="1" t="s">
        <v>680</v>
      </c>
      <c r="C631" s="4">
        <v>1119</v>
      </c>
      <c r="D631" s="1" t="s">
        <v>547</v>
      </c>
    </row>
    <row r="632" spans="1:4" ht="12.75" x14ac:dyDescent="0.2">
      <c r="A632" s="2">
        <v>4</v>
      </c>
      <c r="B632" s="1" t="s">
        <v>681</v>
      </c>
      <c r="C632" s="4">
        <v>1110</v>
      </c>
      <c r="D632" s="1" t="s">
        <v>187</v>
      </c>
    </row>
    <row r="633" spans="1:4" ht="12.75" x14ac:dyDescent="0.2">
      <c r="A633" s="2">
        <v>4</v>
      </c>
      <c r="B633" s="1" t="s">
        <v>682</v>
      </c>
      <c r="C633" s="4">
        <v>1136</v>
      </c>
      <c r="D633" s="1" t="s">
        <v>73</v>
      </c>
    </row>
    <row r="634" spans="1:4" ht="12.75" x14ac:dyDescent="0.2">
      <c r="A634" s="2">
        <v>2</v>
      </c>
      <c r="B634" s="1" t="s">
        <v>683</v>
      </c>
      <c r="C634" s="4">
        <v>1118</v>
      </c>
      <c r="D634" s="1" t="s">
        <v>475</v>
      </c>
    </row>
    <row r="635" spans="1:4" ht="12.75" x14ac:dyDescent="0.2">
      <c r="A635" s="2">
        <v>6</v>
      </c>
      <c r="B635" s="1" t="s">
        <v>684</v>
      </c>
      <c r="C635" s="4">
        <v>1118</v>
      </c>
      <c r="D635" s="1" t="s">
        <v>475</v>
      </c>
    </row>
    <row r="636" spans="1:4" ht="12.75" x14ac:dyDescent="0.2">
      <c r="A636" s="2">
        <v>3</v>
      </c>
      <c r="B636" s="1" t="s">
        <v>685</v>
      </c>
      <c r="C636" s="4">
        <v>1118</v>
      </c>
      <c r="D636" s="1" t="s">
        <v>475</v>
      </c>
    </row>
    <row r="637" spans="1:4" ht="25.5" x14ac:dyDescent="0.2">
      <c r="A637" s="2">
        <v>6</v>
      </c>
      <c r="B637" s="1" t="s">
        <v>686</v>
      </c>
      <c r="C637" s="4">
        <v>1113</v>
      </c>
      <c r="D637" s="1" t="s">
        <v>671</v>
      </c>
    </row>
    <row r="638" spans="1:4" ht="12.75" x14ac:dyDescent="0.2">
      <c r="A638" s="2">
        <v>4</v>
      </c>
      <c r="B638" s="1" t="s">
        <v>687</v>
      </c>
      <c r="C638" s="4">
        <v>1118</v>
      </c>
      <c r="D638" s="1" t="s">
        <v>475</v>
      </c>
    </row>
    <row r="639" spans="1:4" ht="25.5" x14ac:dyDescent="0.2">
      <c r="A639" s="2">
        <v>6</v>
      </c>
      <c r="B639" s="1" t="s">
        <v>688</v>
      </c>
      <c r="C639" s="4">
        <v>3111</v>
      </c>
      <c r="D639" s="1" t="s">
        <v>671</v>
      </c>
    </row>
    <row r="640" spans="1:4" ht="12.75" x14ac:dyDescent="0.2">
      <c r="A640" s="2">
        <v>1</v>
      </c>
      <c r="B640" s="1" t="s">
        <v>689</v>
      </c>
      <c r="C640" s="5" t="s">
        <v>690</v>
      </c>
      <c r="D640" s="1" t="s">
        <v>187</v>
      </c>
    </row>
    <row r="641" spans="1:4" ht="12.75" x14ac:dyDescent="0.2">
      <c r="A641" s="2">
        <v>4</v>
      </c>
      <c r="B641" s="1" t="s">
        <v>691</v>
      </c>
      <c r="C641" s="4">
        <v>1118</v>
      </c>
      <c r="D641" s="1" t="s">
        <v>475</v>
      </c>
    </row>
    <row r="642" spans="1:4" ht="12.75" x14ac:dyDescent="0.2">
      <c r="A642" s="2">
        <v>4</v>
      </c>
      <c r="B642" s="1" t="s">
        <v>692</v>
      </c>
      <c r="C642" s="4">
        <v>2327</v>
      </c>
      <c r="D642" s="1" t="s">
        <v>376</v>
      </c>
    </row>
    <row r="643" spans="1:4" ht="12.75" x14ac:dyDescent="0.2">
      <c r="A643" s="2">
        <v>3</v>
      </c>
      <c r="B643" s="1" t="s">
        <v>693</v>
      </c>
      <c r="C643" s="4">
        <v>1110</v>
      </c>
      <c r="D643" s="1" t="s">
        <v>187</v>
      </c>
    </row>
    <row r="644" spans="1:4" ht="25.5" x14ac:dyDescent="0.2">
      <c r="A644" s="2">
        <v>6</v>
      </c>
      <c r="B644" s="1" t="s">
        <v>694</v>
      </c>
      <c r="C644" s="4">
        <v>1113</v>
      </c>
      <c r="D644" s="1" t="s">
        <v>671</v>
      </c>
    </row>
    <row r="645" spans="1:4" ht="25.5" x14ac:dyDescent="0.2">
      <c r="A645" s="2">
        <v>6</v>
      </c>
      <c r="B645" s="1" t="s">
        <v>695</v>
      </c>
      <c r="C645" s="4">
        <v>1113</v>
      </c>
      <c r="D645" s="1" t="s">
        <v>671</v>
      </c>
    </row>
    <row r="646" spans="1:4" ht="25.5" x14ac:dyDescent="0.2">
      <c r="A646" s="2">
        <v>5</v>
      </c>
      <c r="B646" s="1" t="s">
        <v>696</v>
      </c>
      <c r="C646" s="4">
        <v>1113</v>
      </c>
      <c r="D646" s="1" t="s">
        <v>671</v>
      </c>
    </row>
    <row r="647" spans="1:4" ht="12.75" x14ac:dyDescent="0.2">
      <c r="A647" s="2">
        <v>4</v>
      </c>
      <c r="B647" s="1" t="s">
        <v>697</v>
      </c>
      <c r="C647" s="4">
        <v>1110</v>
      </c>
      <c r="D647" s="1" t="s">
        <v>187</v>
      </c>
    </row>
    <row r="648" spans="1:4" ht="25.5" x14ac:dyDescent="0.2">
      <c r="A648" s="2">
        <v>3</v>
      </c>
      <c r="B648" s="1" t="s">
        <v>698</v>
      </c>
      <c r="C648" s="4">
        <v>1113</v>
      </c>
      <c r="D648" s="1" t="s">
        <v>671</v>
      </c>
    </row>
    <row r="649" spans="1:4" ht="12.75" x14ac:dyDescent="0.2">
      <c r="A649" s="2">
        <v>2</v>
      </c>
      <c r="B649" s="1" t="s">
        <v>699</v>
      </c>
      <c r="C649" s="4">
        <v>1110</v>
      </c>
      <c r="D649" s="1" t="s">
        <v>187</v>
      </c>
    </row>
    <row r="650" spans="1:4" ht="12.75" x14ac:dyDescent="0.2">
      <c r="A650" s="2">
        <v>6</v>
      </c>
      <c r="B650" s="1" t="s">
        <v>700</v>
      </c>
      <c r="C650" s="4">
        <v>1110</v>
      </c>
      <c r="D650" s="1" t="s">
        <v>187</v>
      </c>
    </row>
    <row r="651" spans="1:4" ht="12.75" x14ac:dyDescent="0.2">
      <c r="A651" s="2">
        <v>2</v>
      </c>
      <c r="B651" s="1" t="s">
        <v>701</v>
      </c>
      <c r="C651" s="4">
        <v>1118</v>
      </c>
      <c r="D651" s="1" t="s">
        <v>475</v>
      </c>
    </row>
    <row r="652" spans="1:4" ht="12.75" x14ac:dyDescent="0.2">
      <c r="A652" s="2">
        <v>6</v>
      </c>
      <c r="B652" s="1" t="s">
        <v>702</v>
      </c>
      <c r="C652" s="4">
        <v>1101</v>
      </c>
      <c r="D652" s="1" t="s">
        <v>7</v>
      </c>
    </row>
    <row r="653" spans="1:4" ht="12.75" x14ac:dyDescent="0.2">
      <c r="A653" s="2">
        <v>3</v>
      </c>
      <c r="B653" s="1" t="s">
        <v>703</v>
      </c>
      <c r="C653" s="4">
        <v>1112</v>
      </c>
      <c r="D653" s="1" t="s">
        <v>351</v>
      </c>
    </row>
    <row r="654" spans="1:4" ht="12.75" x14ac:dyDescent="0.2">
      <c r="A654" s="2">
        <v>3</v>
      </c>
      <c r="B654" s="1" t="s">
        <v>704</v>
      </c>
      <c r="C654" s="4">
        <v>1110</v>
      </c>
      <c r="D654" s="1" t="s">
        <v>187</v>
      </c>
    </row>
    <row r="655" spans="1:4" ht="25.5" x14ac:dyDescent="0.2">
      <c r="A655" s="2">
        <v>5</v>
      </c>
      <c r="B655" s="1" t="s">
        <v>705</v>
      </c>
      <c r="C655" s="4" t="s">
        <v>706</v>
      </c>
      <c r="D655" s="1" t="s">
        <v>436</v>
      </c>
    </row>
    <row r="656" spans="1:4" ht="25.5" x14ac:dyDescent="0.2">
      <c r="A656" s="2">
        <v>3</v>
      </c>
      <c r="B656" s="1" t="s">
        <v>707</v>
      </c>
      <c r="C656" s="4">
        <v>1113</v>
      </c>
      <c r="D656" s="1" t="s">
        <v>671</v>
      </c>
    </row>
    <row r="657" spans="1:4" ht="12.75" x14ac:dyDescent="0.2">
      <c r="A657" s="2">
        <v>5</v>
      </c>
      <c r="B657" s="1" t="s">
        <v>708</v>
      </c>
      <c r="C657" s="4">
        <v>1135</v>
      </c>
      <c r="D657" s="1" t="s">
        <v>22</v>
      </c>
    </row>
    <row r="658" spans="1:4" ht="12.75" x14ac:dyDescent="0.2">
      <c r="A658" s="2">
        <v>2</v>
      </c>
      <c r="B658" s="1" t="s">
        <v>709</v>
      </c>
      <c r="C658" s="4">
        <v>1135</v>
      </c>
      <c r="D658" s="1" t="s">
        <v>22</v>
      </c>
    </row>
    <row r="659" spans="1:4" ht="12.75" x14ac:dyDescent="0.2">
      <c r="A659" s="2">
        <v>5</v>
      </c>
      <c r="B659" s="1" t="s">
        <v>710</v>
      </c>
      <c r="C659" s="4">
        <v>1101</v>
      </c>
      <c r="D659" s="1" t="s">
        <v>7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ANALYSIS</vt:lpstr>
      <vt:lpstr>Form Responses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2024-07-01T10:32:48Z</dcterms:created>
  <dcterms:modified xsi:type="dcterms:W3CDTF">2024-07-03T11:16:46Z</dcterms:modified>
</cp:coreProperties>
</file>